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apac\Documents\fracciones 2024\Rec. Materiales T2\"/>
    </mc:Choice>
  </mc:AlternateContent>
  <bookViews>
    <workbookView xWindow="0" yWindow="0" windowWidth="19320" windowHeight="90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externalReferences>
    <externalReference r:id="rId11"/>
    <externalReference r:id="rId12"/>
  </externalReferences>
  <definedNames>
    <definedName name="Hidden_13">Hidden_1!$A$1:$A$2</definedName>
    <definedName name="Hidden_14">[1]Hidden_1!$A$1:$A$2</definedName>
    <definedName name="Hidden_27">Hidden_2!$A$1:$A$2</definedName>
    <definedName name="Hidden_29">[2]Hidden_2!$A$1:$A$2</definedName>
    <definedName name="Hidden_311">Hidden_3!$A$1:$A$2</definedName>
    <definedName name="Hidden_312">[2]Hidden_3!$A$1:$A$32</definedName>
    <definedName name="Hidden_413">[2]Hidden_4!$A$1:$A$2</definedName>
    <definedName name="Hidden_414">Hidden_4!$A$1:$A$32</definedName>
    <definedName name="Hidden_515">Hidden_5!$A$1:$A$2</definedName>
    <definedName name="Hidden_617">Hidden_6!$A$1:$A$26</definedName>
    <definedName name="Hidden_619">[2]Hidden_6!$A$1:$A$41</definedName>
    <definedName name="Hidden_721">Hidden_7!$A$1:$A$41</definedName>
    <definedName name="Hidden_726">[2]Hidden_7!$A$1:$A$32</definedName>
    <definedName name="Hidden_828">Hidden_8!$A$1:$A$32</definedName>
  </definedNames>
  <calcPr calcId="152511"/>
</workbook>
</file>

<file path=xl/sharedStrings.xml><?xml version="1.0" encoding="utf-8"?>
<sst xmlns="http://schemas.openxmlformats.org/spreadsheetml/2006/main" count="2210" uniqueCount="831">
  <si>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</si>
  <si>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</si>
  <si>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</si>
  <si>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</si>
  <si>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</si>
  <si>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</si>
  <si>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</si>
  <si>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</si>
  <si>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</si>
  <si>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</si>
  <si>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</si>
  <si>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</si>
  <si>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</si>
  <si>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</si>
  <si>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</si>
  <si>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</si>
  <si>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</si>
  <si>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</si>
  <si>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</si>
  <si>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</si>
  <si>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</si>
  <si>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</si>
  <si>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</si>
  <si>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</si>
  <si>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</si>
  <si>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</si>
  <si>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</si>
  <si>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</si>
  <si>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</si>
  <si>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</si>
  <si>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</si>
  <si>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</si>
  <si>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</si>
  <si>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</si>
  <si>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</si>
  <si>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</si>
  <si>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</si>
  <si>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</si>
  <si>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</si>
  <si>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</si>
  <si>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</si>
  <si>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</si>
  <si>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</si>
  <si>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</si>
  <si>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</si>
  <si>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</si>
  <si>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</si>
  <si>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</si>
  <si>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</si>
  <si>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</si>
  <si>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</si>
  <si>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</si>
  <si>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</si>
  <si>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</si>
  <si>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</si>
  <si>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</si>
  <si>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</si>
  <si>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</si>
  <si>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</si>
  <si>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</si>
  <si>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</si>
  <si>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</si>
  <si>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</si>
  <si>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</si>
  <si>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</si>
  <si>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</si>
  <si>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</si>
  <si>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</si>
  <si>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</si>
  <si>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</si>
  <si>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</si>
  <si>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</si>
  <si>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</si>
  <si>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</si>
  <si>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</si>
  <si>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</si>
  <si>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</si>
  <si>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</si>
  <si>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</si>
  <si>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</si>
  <si>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</si>
  <si>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</si>
  <si>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</si>
  <si>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</si>
  <si>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</si>
  <si>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</si>
  <si>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</si>
  <si>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</si>
  <si>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</si>
  <si>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</si>
  <si>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</si>
  <si>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</si>
  <si>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</si>
  <si>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</si>
  <si>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</si>
  <si>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</si>
  <si>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</si>
  <si>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</si>
  <si>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</si>
  <si>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</si>
  <si>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</si>
  <si>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</si>
  <si>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</si>
  <si>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</si>
  <si>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</si>
  <si>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</si>
  <si>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</si>
  <si>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</si>
  <si>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</si>
  <si>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</si>
  <si>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</si>
  <si>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</si>
  <si>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</si>
  <si>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</si>
  <si>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</si>
  <si>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</si>
  <si>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</si>
  <si>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</si>
  <si>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</si>
  <si>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</si>
  <si>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</si>
  <si>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</si>
  <si>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</si>
  <si>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</si>
  <si>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</si>
  <si>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</si>
  <si>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</si>
  <si>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</si>
  <si>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</si>
  <si>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</si>
  <si>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</si>
  <si>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</si>
  <si>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</si>
  <si>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</si>
  <si>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</si>
  <si>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</si>
  <si>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</si>
  <si>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</si>
  <si>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</si>
  <si>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</si>
  <si>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</si>
  <si>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</si>
  <si>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</si>
  <si>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</si>
  <si>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</si>
  <si>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</si>
  <si>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</si>
  <si>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</si>
  <si>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</si>
  <si>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</si>
  <si>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</si>
  <si>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</si>
  <si>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</si>
  <si>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</si>
  <si>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</si>
  <si>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</si>
  <si>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</si>
  <si>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</si>
  <si>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</si>
  <si>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</si>
  <si>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</si>
  <si>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</si>
  <si>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</si>
  <si>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</si>
  <si>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</si>
  <si>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</si>
  <si>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</si>
  <si>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</si>
  <si>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</si>
  <si>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</si>
  <si>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</si>
  <si>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</si>
  <si>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</si>
  <si>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</si>
  <si>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</si>
  <si>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</si>
  <si>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</si>
  <si>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</si>
  <si>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</si>
  <si>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</si>
  <si>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</si>
  <si>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</si>
  <si>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</si>
  <si>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</si>
  <si>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</si>
  <si>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</si>
  <si>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</si>
  <si>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</si>
  <si>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</si>
  <si>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</si>
  <si>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</si>
  <si>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</si>
  <si>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</si>
  <si>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</si>
  <si>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</si>
  <si>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</si>
  <si>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</si>
  <si>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</si>
  <si>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</si>
  <si>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</si>
  <si>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</si>
  <si>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</si>
  <si>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</si>
  <si>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</si>
  <si>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</si>
  <si>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</si>
  <si>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</si>
  <si>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</si>
  <si>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</si>
  <si>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</si>
  <si>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</si>
  <si>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</si>
  <si>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</si>
  <si>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</si>
  <si>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</si>
  <si>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</si>
  <si>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</si>
  <si>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</si>
  <si>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</si>
  <si>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</si>
  <si>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</si>
  <si>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</si>
  <si>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</si>
  <si>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Africa Yoana</t>
  </si>
  <si>
    <t>Castillo</t>
  </si>
  <si>
    <t>Sanchez</t>
  </si>
  <si>
    <t>CASA8002206W7</t>
  </si>
  <si>
    <t>Comercio al por menor de artículos para la limpieza, Comercio al por mayor de artículos de papelería para uso escolar y de oficina, Comercio al por mayor de otros materiales para la construcción, excepto de madera.</t>
  </si>
  <si>
    <t>Numero 327, entre calle 63 y calle 65</t>
  </si>
  <si>
    <t>Numero D 6</t>
  </si>
  <si>
    <t>Centro</t>
  </si>
  <si>
    <t>San Francisco de Campeche</t>
  </si>
  <si>
    <t>INE</t>
  </si>
  <si>
    <t>Recursos Materiales</t>
  </si>
  <si>
    <t>Anallency Guadalupe</t>
  </si>
  <si>
    <t>Jiménez</t>
  </si>
  <si>
    <t xml:space="preserve"> </t>
  </si>
  <si>
    <t>SAJA920822AIA</t>
  </si>
  <si>
    <t>Comercio al por mayor de articulos de papeleria para uso escolar y de oficina</t>
  </si>
  <si>
    <t>Anallecency Guadalupe</t>
  </si>
  <si>
    <t>Jimenez</t>
  </si>
  <si>
    <t>dalusa.pys@gmail.com</t>
  </si>
  <si>
    <t>Angel David Arturo</t>
  </si>
  <si>
    <t>Novelo</t>
  </si>
  <si>
    <t>NOAN900323767</t>
  </si>
  <si>
    <t>Fabricación de productos de herrería, Trabajos de albañilería, Comercio al por mayor de artículos de papelería para uso escolar y de oficina, Comercio al por menor en ferreterías y tlapalerías.</t>
  </si>
  <si>
    <t>12. A</t>
  </si>
  <si>
    <t>Numero 16 A, entre calle Zarzo, y calle Gomez Farias</t>
  </si>
  <si>
    <t>Sin numero</t>
  </si>
  <si>
    <t>San Francisco</t>
  </si>
  <si>
    <t>Claudia Berenice</t>
  </si>
  <si>
    <t>Hoil</t>
  </si>
  <si>
    <t>Gonzalez</t>
  </si>
  <si>
    <t>HOGC9311193D1</t>
  </si>
  <si>
    <t>Comercio al por mayor de pintura (Excepto en aerosol), Comercio al por mayor de otros materiales para la construcción, excepto de madera, Comercio al por mayor de cemento, tabique y grava.</t>
  </si>
  <si>
    <t>Esmeralda</t>
  </si>
  <si>
    <t>Manzana IV, entre calle Perla y calle 20 de Noviembre</t>
  </si>
  <si>
    <t>Lote 9</t>
  </si>
  <si>
    <t>Lomas del Pedregal</t>
  </si>
  <si>
    <t>Cristian Donaldo</t>
  </si>
  <si>
    <t xml:space="preserve">Tun </t>
  </si>
  <si>
    <t>Cocon</t>
  </si>
  <si>
    <t>TUCC930201114</t>
  </si>
  <si>
    <t>Comercio al por mayor de otros materiales para la construccion, excepto madera, comercio al por menor en ferreterias y tlapalerias, Comercio al por menor de articulos para limpieza, y comercio al por menor de articulos de papeleria</t>
  </si>
  <si>
    <t>Trigesima quinta</t>
  </si>
  <si>
    <t>Numero 37</t>
  </si>
  <si>
    <t>Siglo XXI</t>
  </si>
  <si>
    <t>Tun</t>
  </si>
  <si>
    <t>Daniel Aaron</t>
  </si>
  <si>
    <t>Quijano</t>
  </si>
  <si>
    <t>Hernández</t>
  </si>
  <si>
    <t/>
  </si>
  <si>
    <t>QUHD870704464</t>
  </si>
  <si>
    <t>Costa Rica</t>
  </si>
  <si>
    <t>Numero 149</t>
  </si>
  <si>
    <t>sin numero</t>
  </si>
  <si>
    <t>Santa Ana</t>
  </si>
  <si>
    <t>002</t>
  </si>
  <si>
    <t>04</t>
  </si>
  <si>
    <t>24050</t>
  </si>
  <si>
    <t>danielquijanohdz@gmail.com</t>
  </si>
  <si>
    <t xml:space="preserve">Dayane Michelle </t>
  </si>
  <si>
    <t>Ruíz</t>
  </si>
  <si>
    <t>Carranco</t>
  </si>
  <si>
    <t>RUCD971205SG5</t>
  </si>
  <si>
    <t xml:space="preserve">Comercio al por mayor de articulos de papeleria para uso escolar y de oficina, comercio al por menor en ferreterias y tlapelerias </t>
  </si>
  <si>
    <t>113, entre pedro moreno y galeana</t>
  </si>
  <si>
    <t>San Román</t>
  </si>
  <si>
    <t>Dayanne Michelle</t>
  </si>
  <si>
    <t>minday.prodyserv@gmail.com</t>
  </si>
  <si>
    <t>Diana Maricela</t>
  </si>
  <si>
    <t>Ortegon</t>
  </si>
  <si>
    <t>Romero</t>
  </si>
  <si>
    <t>OERD9410194Q8</t>
  </si>
  <si>
    <t>Instalaciones de sistemas centrales de aire acondicionado y calefaccion, comercio al por menor de articulos de papelería, Otros servicios de limpieza, Comercio al por mayor de pintura ( excepto en aerosol)</t>
  </si>
  <si>
    <t>Numero 327 entre calle 63 y calle 65</t>
  </si>
  <si>
    <t>Numero 1</t>
  </si>
  <si>
    <t>dioro.cotizaciones@gmail.com</t>
  </si>
  <si>
    <t>Eleazar</t>
  </si>
  <si>
    <t>Teahulos</t>
  </si>
  <si>
    <t>Rojano</t>
  </si>
  <si>
    <t>TERE850428Q27</t>
  </si>
  <si>
    <t>Reparación mecanica en general de automoviles y camiones, otros intermediarios de comercio al por mayor y otros trabajos especializados para la construcción</t>
  </si>
  <si>
    <t>Nichupte</t>
  </si>
  <si>
    <t>manzana 01 entre calle 129 y calle sin número</t>
  </si>
  <si>
    <t>lote 12 local 2</t>
  </si>
  <si>
    <t>Supermanzana 516</t>
  </si>
  <si>
    <t>Cancún</t>
  </si>
  <si>
    <t>005</t>
  </si>
  <si>
    <t>Benito Juárez</t>
  </si>
  <si>
    <t>23</t>
  </si>
  <si>
    <t>77535</t>
  </si>
  <si>
    <t>Rodríguez</t>
  </si>
  <si>
    <t>corporativofilo@hotmail.com</t>
  </si>
  <si>
    <t>Joel del Jesús</t>
  </si>
  <si>
    <t>Montero</t>
  </si>
  <si>
    <t>Chablé</t>
  </si>
  <si>
    <t>MOCJ920713JS9</t>
  </si>
  <si>
    <t>otros intermediarios de comercio al por mayor y reparacion mecanica en general de automovilesy camiones, y otros intermediarios de comercio al por mayor</t>
  </si>
  <si>
    <t>1ra petunias</t>
  </si>
  <si>
    <t>mza 90 lote 1 entre calle Limonero y calle Petunias</t>
  </si>
  <si>
    <t>Villas del Mar</t>
  </si>
  <si>
    <t>77517</t>
  </si>
  <si>
    <t>9932241180</t>
  </si>
  <si>
    <t>joel.montero1307@gmail.com</t>
  </si>
  <si>
    <t xml:space="preserve">Karina de los Angeles </t>
  </si>
  <si>
    <t xml:space="preserve">Chulin </t>
  </si>
  <si>
    <t xml:space="preserve">García </t>
  </si>
  <si>
    <t>CUGK971107RX9</t>
  </si>
  <si>
    <t xml:space="preserve">Comercio al por menor de ferreterias y tlapalerias, comercio al por mayor de articulos de papeleria para uso escolar y de oficina </t>
  </si>
  <si>
    <t>113 entre calle pedro moreno y calle Galeana</t>
  </si>
  <si>
    <t>San Roman</t>
  </si>
  <si>
    <t xml:space="preserve">San Francico de campeche </t>
  </si>
  <si>
    <t>ka.chuling7@gmail.com</t>
  </si>
  <si>
    <t>ka_chuling7@gmail.com</t>
  </si>
  <si>
    <t>Leticia Marisol</t>
  </si>
  <si>
    <t>Reyes</t>
  </si>
  <si>
    <t>REJL9309078C2</t>
  </si>
  <si>
    <t>comercio al por mayor de equipo y accesorios de computo, comercio al por mayor de otra maquinaria y equipo de uso general, comercio al por menor de articulos de limpieza, comercio al por mayor de mobiliario y equipo de oficinaa</t>
  </si>
  <si>
    <t>Niño Artillero</t>
  </si>
  <si>
    <t>9 entre calle tulipanes y calle margaritas</t>
  </si>
  <si>
    <t>Ampliación Polvorín</t>
  </si>
  <si>
    <t>24060</t>
  </si>
  <si>
    <t>no proporcionó</t>
  </si>
  <si>
    <t>Matilde Ariadna</t>
  </si>
  <si>
    <t>Caamal</t>
  </si>
  <si>
    <t>Escalante</t>
  </si>
  <si>
    <t>CAEM830812BR6</t>
  </si>
  <si>
    <t>Comercio al por mayor de equipo y material electrico, comercio al por menor de articulos para limpieza, comercio al por mayor de otros materiales para la construcción, excepto madera</t>
  </si>
  <si>
    <t>8</t>
  </si>
  <si>
    <t>No. 327 entre calle 63 y Calle 65</t>
  </si>
  <si>
    <t>D6</t>
  </si>
  <si>
    <t>24000</t>
  </si>
  <si>
    <t>x</t>
  </si>
  <si>
    <t xml:space="preserve">Miriam </t>
  </si>
  <si>
    <t xml:space="preserve">Carranco </t>
  </si>
  <si>
    <t>Cristerna</t>
  </si>
  <si>
    <t>CACM750730IH4</t>
  </si>
  <si>
    <t xml:space="preserve">Comercio al por menor en ferreterías y tlapalerías, comercio al por mayor de articulos de papeleria para uso escolar y de oficina </t>
  </si>
  <si>
    <t>Rafael Rodríguez Barrera</t>
  </si>
  <si>
    <t>9, entre calle 108 y calle Miguel Hidalgo</t>
  </si>
  <si>
    <t>Sin número</t>
  </si>
  <si>
    <t>Ampliación Bellavista</t>
  </si>
  <si>
    <t>Miriam</t>
  </si>
  <si>
    <t>Cisterna</t>
  </si>
  <si>
    <t>craster.mc7@gmail.com</t>
  </si>
  <si>
    <t>Obdifred Eduardo</t>
  </si>
  <si>
    <t>Avilez</t>
  </si>
  <si>
    <t>Bejeraje</t>
  </si>
  <si>
    <t>AIBO920106NB0</t>
  </si>
  <si>
    <t>Comercio al por mayor de artículos de papelería para uso escolar y de oficina, Comercio al por mayor de cemento, tabique y grava, Comercio al por mayor de pintura (Excepto en aerosol)</t>
  </si>
  <si>
    <t>Joaquin Baranda</t>
  </si>
  <si>
    <t>Manzana B, entre calle Alberto Trueba Urbina y calle Pablo Garcia norte</t>
  </si>
  <si>
    <t>Lote 24</t>
  </si>
  <si>
    <t>Concordia</t>
  </si>
  <si>
    <t>Aviles</t>
  </si>
  <si>
    <t>Beberaje</t>
  </si>
  <si>
    <t>Oscar Dahomey</t>
  </si>
  <si>
    <t>Palafox</t>
  </si>
  <si>
    <t>Ramírez</t>
  </si>
  <si>
    <t>PARO8808268B7</t>
  </si>
  <si>
    <t>comercio al por mayor de articulos de papeleria para uso escolar y de oficina, comercio al por mayor de equipo y material electrico</t>
  </si>
  <si>
    <t>18</t>
  </si>
  <si>
    <t>mza 446 entre calle 13 y calle 15</t>
  </si>
  <si>
    <t>Kanisté</t>
  </si>
  <si>
    <t>24038</t>
  </si>
  <si>
    <t>Óscar Dahomey</t>
  </si>
  <si>
    <t>9811033515</t>
  </si>
  <si>
    <t>palafox_ozkr@hotmail.com</t>
  </si>
  <si>
    <t xml:space="preserve">Osvaldo Humberto </t>
  </si>
  <si>
    <t xml:space="preserve">Che </t>
  </si>
  <si>
    <t>Concha</t>
  </si>
  <si>
    <t>CECO940225776</t>
  </si>
  <si>
    <t>Construccion de inmuebles, comerciales, institucionales y de servicios, comercio a por menor de de articulos para la limpieza, comercio al por mayor de quipo y material electrico</t>
  </si>
  <si>
    <t>27 A, entre calle 3ra privada del infonavit y calle villacabra</t>
  </si>
  <si>
    <t xml:space="preserve">Santa Lucia </t>
  </si>
  <si>
    <t xml:space="preserve">San Francisco de Campeche </t>
  </si>
  <si>
    <t>chameleon9524@gmail.com</t>
  </si>
  <si>
    <t>Comercializadora Especializada Colorado ROA S.A de C.V</t>
  </si>
  <si>
    <t>CEC190606114</t>
  </si>
  <si>
    <t>Otros intermediarios de comercio al por menor, comercio al por mayor de otra maquinaria y equipo de uso general</t>
  </si>
  <si>
    <t>83 Norte</t>
  </si>
  <si>
    <t>Manzana 56 entre calle 8 y calle 28</t>
  </si>
  <si>
    <t>Lote 20</t>
  </si>
  <si>
    <t>REG 92</t>
  </si>
  <si>
    <t>Benito Juarez</t>
  </si>
  <si>
    <t>Conjunto Enlace Keya</t>
  </si>
  <si>
    <t>CEK210923RM1</t>
  </si>
  <si>
    <t>Comercio al por menor de partes y refacciones nuevas para automoviles, camionetas y camiones</t>
  </si>
  <si>
    <t>Tlahuac</t>
  </si>
  <si>
    <t>7404 entre calle sonido 13 y calle Mercedes carasa</t>
  </si>
  <si>
    <t>B</t>
  </si>
  <si>
    <t>Santa Cecilia</t>
  </si>
  <si>
    <t>09</t>
  </si>
  <si>
    <t xml:space="preserve">Graciela </t>
  </si>
  <si>
    <t>Gómez</t>
  </si>
  <si>
    <t>López</t>
  </si>
  <si>
    <t>keyaenlaces@gmail.com</t>
  </si>
  <si>
    <t>acta constitutiva</t>
  </si>
  <si>
    <t>keyaenlace@gmail.com</t>
  </si>
  <si>
    <t>Gaia del Sureste S.A.S. de C.V.</t>
  </si>
  <si>
    <t>GSU1910124H3</t>
  </si>
  <si>
    <t>Otras construcciones de ingenieria civil u obra pesada, otros intermediarios de comercio al por mayor y otros trabajos especializados</t>
  </si>
  <si>
    <t xml:space="preserve">LT 20 entre venida lopez portillo y avenida bonampak </t>
  </si>
  <si>
    <t>SM 68</t>
  </si>
  <si>
    <t>77524</t>
  </si>
  <si>
    <t>joel del jesus</t>
  </si>
  <si>
    <t>Chable</t>
  </si>
  <si>
    <t>samuelr400@gmail.com</t>
  </si>
  <si>
    <t>Integraciones Tenek S.A. de C.V.</t>
  </si>
  <si>
    <t>ITE200713DM4</t>
  </si>
  <si>
    <t>Otros intermediarios de comercio al por mayor y comercio al por mayor de mobiliario y equipo de oficina</t>
  </si>
  <si>
    <t>Álvaro Obregón</t>
  </si>
  <si>
    <t>151 entre calle tonala y calle jalapa</t>
  </si>
  <si>
    <t>Despacho 1301 Ofi 13</t>
  </si>
  <si>
    <t>Roma Norte</t>
  </si>
  <si>
    <t>Cuauhtemoc</t>
  </si>
  <si>
    <t>Taide Esteban</t>
  </si>
  <si>
    <t>Méndez</t>
  </si>
  <si>
    <t>Matadamas</t>
  </si>
  <si>
    <t>9515203420</t>
  </si>
  <si>
    <t>tenek0412@gmail.com</t>
  </si>
  <si>
    <t>Rowan Nova Soluciones Informáticas S.A.S. de C.V.</t>
  </si>
  <si>
    <t>RNS19032874A</t>
  </si>
  <si>
    <t>Otros intermediarios de comercio al por mayor y otras construcciones de ingenieria</t>
  </si>
  <si>
    <t>35</t>
  </si>
  <si>
    <t>MZA 1 LT 19 entre calle Francisco I. Madero y calle Av. Lopez Portillo</t>
  </si>
  <si>
    <t>Mario Erubiel</t>
  </si>
  <si>
    <t>Pérez</t>
  </si>
  <si>
    <t>Aké</t>
  </si>
  <si>
    <t>contrato social</t>
  </si>
  <si>
    <t>Sol y Arena comunicaciones</t>
  </si>
  <si>
    <t>SAC171123341</t>
  </si>
  <si>
    <t>Otras construcciones de ingenieria civil u obra pesada, Otros intermediarios del comercio al por mayor, Reparacion mecanica en general de automoviles y camiones, Otros servicios de intermediacion para el transporte de carga</t>
  </si>
  <si>
    <t>Lote 20, Manzana 56 entre calle 8 y calle 28</t>
  </si>
  <si>
    <t>Oficina numero 10</t>
  </si>
  <si>
    <t>Reg 92</t>
  </si>
  <si>
    <t>Jesus Antonio</t>
  </si>
  <si>
    <t>Chan</t>
  </si>
  <si>
    <t>Bojorquez</t>
  </si>
  <si>
    <t>Tamay Soporte y Servicios S.A.S. de C.V.</t>
  </si>
  <si>
    <t>TSS211021RJ9</t>
  </si>
  <si>
    <t>Otros servicios profesionales, cientificos y tecnicos, otros intermediarios de comercio al por mayor, administración y supervision de construcción de vivienda</t>
  </si>
  <si>
    <t>Manzana 1 entre avenida nichupte y calle 30</t>
  </si>
  <si>
    <t>Lote 12</t>
  </si>
  <si>
    <t>Lauro</t>
  </si>
  <si>
    <t>Tamay</t>
  </si>
  <si>
    <t>laurotuntamay@gmail.com</t>
  </si>
  <si>
    <t>Worked Resource Solutions S.A. de C.V.</t>
  </si>
  <si>
    <t>WRS1902148A6</t>
  </si>
  <si>
    <t xml:space="preserve">Servicios de Consultoria en Administración, otras Construcciones de Ingenieria Civil u Obra Pesada y Otros Servicios Relacionados con los Servicios Inmobiliarios </t>
  </si>
  <si>
    <t>Manzana 1, entre calle 20 y calle jose Lopez Portillo</t>
  </si>
  <si>
    <t>SMZA 68 CANCUN</t>
  </si>
  <si>
    <t xml:space="preserve">Daniel </t>
  </si>
  <si>
    <t>Macias</t>
  </si>
  <si>
    <t>no proporciono</t>
  </si>
  <si>
    <t>Alejandra</t>
  </si>
  <si>
    <t>SAOA940918J51</t>
  </si>
  <si>
    <t>Comercio al por mayor de otros materiales para la construcción, excepto de madera, Fabricación de productos de herrería, Otros trabajos especializados para la construcción.</t>
  </si>
  <si>
    <t>Peña</t>
  </si>
  <si>
    <t>Numero 47 A, entre calle 25 y calle 26</t>
  </si>
  <si>
    <t>Ocaña</t>
  </si>
  <si>
    <t>Alejandro Guadalupe</t>
  </si>
  <si>
    <t>Ake</t>
  </si>
  <si>
    <t>CUAA0206194W4</t>
  </si>
  <si>
    <t>Comercio al por menor en ferreterías y tlapalerías, comercio al por mayor de articulos de papeleria para uso escolar y de oficina, Comercio al por mayor de otros materiales para la construcción, excepto de madera, Comercio al por menor en general de uniformes y artículos deportivos, equipo y accesorios para excursionismo, pesca y caza deportiva.</t>
  </si>
  <si>
    <t>Numero 261, entre calle Galeana, y calle Bravo</t>
  </si>
  <si>
    <t>Angelina Vanessa</t>
  </si>
  <si>
    <t>De la Luz</t>
  </si>
  <si>
    <t>LUAN960102757</t>
  </si>
  <si>
    <t>Construccion de  inmuebles comerciales, institucionales y de servicios, agencias de publicidad, comercio al por mayor de articulos de papeleria para uso escolar y de oficina, comercio al por menor de articulos de papeleria, construccion de naves y plantas industriales</t>
  </si>
  <si>
    <t>Octava</t>
  </si>
  <si>
    <t>Manzana 32 entre calle Decimo primera y calle decimotercera</t>
  </si>
  <si>
    <t>Lote 52</t>
  </si>
  <si>
    <t>jpabloch3@hotmail.com</t>
  </si>
  <si>
    <t>Denise Guadalupe</t>
  </si>
  <si>
    <t>Martinez</t>
  </si>
  <si>
    <t>MAGD850505D19</t>
  </si>
  <si>
    <t>Construccion de carreteras, autopistas, terracerias, puentes, pasos a desnivel y aeropistas.</t>
  </si>
  <si>
    <t>Quinta</t>
  </si>
  <si>
    <t>Manzana 39, entre calle Decima y calle Octava</t>
  </si>
  <si>
    <t>Lote 76</t>
  </si>
  <si>
    <t>damarisvillamil22@gmail.com</t>
  </si>
  <si>
    <t>German</t>
  </si>
  <si>
    <t>Notario</t>
  </si>
  <si>
    <t>Morales</t>
  </si>
  <si>
    <t>NOMG900121UG5</t>
  </si>
  <si>
    <t>Comercio al por mayor de otros materiales para la construccion, excepto madera, Comercio al por mayor de articulos de papeleria para uso escolar y de oficina, Instalaciones de sistemas centrales de aire acondicionado y calefaccion, y Comercio al por menor en ferreterias y tlapalerias.</t>
  </si>
  <si>
    <t>Bobola</t>
  </si>
  <si>
    <t>Numero 15, en calle Kikab y calle sin nombre</t>
  </si>
  <si>
    <t>Solidaridad Urbana</t>
  </si>
  <si>
    <t xml:space="preserve">German </t>
  </si>
  <si>
    <t xml:space="preserve">Victor </t>
  </si>
  <si>
    <t>Reynoso</t>
  </si>
  <si>
    <t>Wtria</t>
  </si>
  <si>
    <t>REWV700817DV1</t>
  </si>
  <si>
    <t>Comercio al por mayor de otros materiales para la construcción, excepto de madera, Comercio al por menor en ferreterías y tlapalerías, Comercio al por mayor de artículos de papelería para uso escolar y de oficina.</t>
  </si>
  <si>
    <t>La Peña</t>
  </si>
  <si>
    <t>Victor</t>
  </si>
  <si>
    <t>Servicios de Construccion y Suministros Chulin</t>
  </si>
  <si>
    <t>SCS2309303U8</t>
  </si>
  <si>
    <t>Comercio al por mayor de otros materiales para la construcción, excepto de madera</t>
  </si>
  <si>
    <t>Solidaridad</t>
  </si>
  <si>
    <t>Numero 24. entre calle 13 y calle 9</t>
  </si>
  <si>
    <t>Esperanza</t>
  </si>
  <si>
    <t>Eduardo Natanael</t>
  </si>
  <si>
    <t>Caballero</t>
  </si>
  <si>
    <t>CACE871114BL7</t>
  </si>
  <si>
    <t>Servicios de consultoria en conmputacion</t>
  </si>
  <si>
    <t>30 entre 18 y 20</t>
  </si>
  <si>
    <t>Kaniste</t>
  </si>
  <si>
    <t>9811691748</t>
  </si>
  <si>
    <t>encastillo@alianzasoft.com.mx</t>
  </si>
  <si>
    <t>http://www.alianzasoft.com.mx</t>
  </si>
  <si>
    <t>Enrique</t>
  </si>
  <si>
    <t>Garay</t>
  </si>
  <si>
    <t>Aguilar</t>
  </si>
  <si>
    <t>GAAE7303052UA</t>
  </si>
  <si>
    <t>compraventa de autopartes y refacciones nuevas, aceites, aditivos, anticongelantes y liquido de frenos para vehiculos</t>
  </si>
  <si>
    <t>Jose Lopez Portillo</t>
  </si>
  <si>
    <t>33 entre calle 18 y calle priv de la calle 18</t>
  </si>
  <si>
    <t>Vicente Guerrero</t>
  </si>
  <si>
    <t>24035</t>
  </si>
  <si>
    <t>9818126250</t>
  </si>
  <si>
    <t>generalega.@hotmail.com</t>
  </si>
  <si>
    <t>Francisco</t>
  </si>
  <si>
    <t>Chi</t>
  </si>
  <si>
    <t>Flores</t>
  </si>
  <si>
    <t>CIFF490424CR9</t>
  </si>
  <si>
    <t>comercio al por mayor de electrodomesticos menores y aparatos de linea blanca instalaciones de sistemas centrales de aire acondicionado y calefaccion</t>
  </si>
  <si>
    <t>22</t>
  </si>
  <si>
    <t>Numero 17</t>
  </si>
  <si>
    <t>Kila, Lerma</t>
  </si>
  <si>
    <t>24500</t>
  </si>
  <si>
    <t>9818120227</t>
  </si>
  <si>
    <t>franciscochiflores@hotmail.com</t>
  </si>
  <si>
    <t>gurh55@hotmail.com</t>
  </si>
  <si>
    <t>Francisco Rene</t>
  </si>
  <si>
    <t>Sandoval</t>
  </si>
  <si>
    <t>Perez</t>
  </si>
  <si>
    <t>SAPF911218TH8</t>
  </si>
  <si>
    <t>Servicios de consultoria en computacion</t>
  </si>
  <si>
    <t>Xtampak</t>
  </si>
  <si>
    <t>Numero 10, entre calle Jaina y calle Chelem I</t>
  </si>
  <si>
    <t>Valle Dorado</t>
  </si>
  <si>
    <t xml:space="preserve">Sandoval </t>
  </si>
  <si>
    <t>contacto@renes.dev</t>
  </si>
  <si>
    <t>Jesus del Carmen</t>
  </si>
  <si>
    <t>Alayola</t>
  </si>
  <si>
    <t>Vargas</t>
  </si>
  <si>
    <t>AAVJ670821284</t>
  </si>
  <si>
    <t>purificacion de agua (por filtracion, pasteurización, osmosis inversa), Comercio al por menor de agua purificada y hielo, Comercio al por mayor de agua purificada y hielo.</t>
  </si>
  <si>
    <t>Numero 97 A, entre calle Argentina y calle Perú</t>
  </si>
  <si>
    <t xml:space="preserve">Jesus del Carmen </t>
  </si>
  <si>
    <t>jesusalayola@hotmail.com</t>
  </si>
  <si>
    <t xml:space="preserve">Jorge </t>
  </si>
  <si>
    <t>Coutiño</t>
  </si>
  <si>
    <t>Padron</t>
  </si>
  <si>
    <t>COPJ670316NR7</t>
  </si>
  <si>
    <t>Alquiler de camiones de carga sin chofer, Alquiler de automoviles sin chofer, Alquiler de equipo para levantar, mover y acomodar materiales, y Alquiler de maquinaria para construcción, minería y actividades forestales</t>
  </si>
  <si>
    <t>Lote 1, entre calle Jose J Herrera y calle Pedro Velez</t>
  </si>
  <si>
    <t>Manzana 16</t>
  </si>
  <si>
    <t>Independencia</t>
  </si>
  <si>
    <t>Jorge</t>
  </si>
  <si>
    <t>j_coutiño@hotmail.com</t>
  </si>
  <si>
    <t>Maria de las Mercedes</t>
  </si>
  <si>
    <t>Espinola</t>
  </si>
  <si>
    <t>Toraya</t>
  </si>
  <si>
    <t>EITM5201099C9</t>
  </si>
  <si>
    <t>Notarias Publicas</t>
  </si>
  <si>
    <t>Patricio Trueba</t>
  </si>
  <si>
    <t xml:space="preserve">Numero 1 </t>
  </si>
  <si>
    <t>Fracciorama 2000</t>
  </si>
  <si>
    <t>not44camp@yahoo.com.mx</t>
  </si>
  <si>
    <t>Teresita de Jesús</t>
  </si>
  <si>
    <t>SAPT501210H7</t>
  </si>
  <si>
    <t>Fabrición de productos de herreria</t>
  </si>
  <si>
    <t>Calle 102</t>
  </si>
  <si>
    <t>18, entre calle 33 y calle 10</t>
  </si>
  <si>
    <t>Ermita</t>
  </si>
  <si>
    <t>24020</t>
  </si>
  <si>
    <t>Teresita Jesus</t>
  </si>
  <si>
    <t>9811328634</t>
  </si>
  <si>
    <t>tere.sanchez1@hotmail.com</t>
  </si>
  <si>
    <t>Zorgelio Candelario</t>
  </si>
  <si>
    <t>Yerbes</t>
  </si>
  <si>
    <t>Dzul</t>
  </si>
  <si>
    <t>YEDZ751112I9</t>
  </si>
  <si>
    <t>Fabricación de productor de herraría, Reparación y mantenimiento  de maquinaria y equipo industrial</t>
  </si>
  <si>
    <t>Golfo de Mexico</t>
  </si>
  <si>
    <t>Numero 3, entre carretera antigua Hampolol y calle 19 de Septiembre</t>
  </si>
  <si>
    <t>Solidaridad Nacional</t>
  </si>
  <si>
    <t>despachofacturaciondigital@hotmail.com</t>
  </si>
  <si>
    <t>Control Gas Kala</t>
  </si>
  <si>
    <t>CGK2011175A0</t>
  </si>
  <si>
    <t>Expendio al publico de productos Petroliferos</t>
  </si>
  <si>
    <t>Carretera antigua Campeche Merida</t>
  </si>
  <si>
    <t>Numero 599 entre calle cooperativista y calle Estrellade mar</t>
  </si>
  <si>
    <t>Tula</t>
  </si>
  <si>
    <t>Gabriel Alberto</t>
  </si>
  <si>
    <t>Ortiz</t>
  </si>
  <si>
    <t>Caambranis</t>
  </si>
  <si>
    <t>administracion.kala@gmail.com</t>
  </si>
  <si>
    <t>ortiz1075@hotmail.com</t>
  </si>
  <si>
    <t>Grupo ANSO S.A. de C.V.</t>
  </si>
  <si>
    <t>GAN0911243V2</t>
  </si>
  <si>
    <t>servicios de fotocopiado, fax y afines</t>
  </si>
  <si>
    <t>15 entre calle Ecuador y avenida Colosio</t>
  </si>
  <si>
    <t>Mauro Antonio</t>
  </si>
  <si>
    <t>Sansores</t>
  </si>
  <si>
    <t>Santos</t>
  </si>
  <si>
    <t>8113908 / 8115257 / 8166204</t>
  </si>
  <si>
    <t>ansocopiers@hotmail.com</t>
  </si>
  <si>
    <t>Hostdime.Com.Mx, S.A. De C.V.</t>
  </si>
  <si>
    <t>HOS061212KZ1</t>
  </si>
  <si>
    <t>Servicios de consultoria en computación</t>
  </si>
  <si>
    <t>Avenida Insurgentes Sur</t>
  </si>
  <si>
    <t>1168, entre calle Miguel Laurent y calle Tlacoquemecatl</t>
  </si>
  <si>
    <t>Del Valle</t>
  </si>
  <si>
    <t>014</t>
  </si>
  <si>
    <t>03100</t>
  </si>
  <si>
    <t>Eduardo</t>
  </si>
  <si>
    <t>Basulto</t>
  </si>
  <si>
    <t>01 55 5523 4754</t>
  </si>
  <si>
    <t>core.desk@hostdime.mx</t>
  </si>
  <si>
    <t>Suministros y Contratos del Sureste</t>
  </si>
  <si>
    <t>SCS120810C77</t>
  </si>
  <si>
    <t>Comercio al por mayor de otros materiales para la construcción, excepto madera</t>
  </si>
  <si>
    <t>Manzana 18 lote 47, entre calle Jose J Herrera y calle sin nombre</t>
  </si>
  <si>
    <t>jorge</t>
  </si>
  <si>
    <t>gerencia@sucosusa.com</t>
  </si>
  <si>
    <t>Suministro de Materiales, Equipos y Diseños Campeche S.A. de C.V.</t>
  </si>
  <si>
    <t>SME150516M36</t>
  </si>
  <si>
    <t>Comercio al por menor en ferreterías y tlapalerías</t>
  </si>
  <si>
    <t>And. Canuto Guerrero</t>
  </si>
  <si>
    <t>Mza. 2 lote 19 entre Pedro Moreno y Allende</t>
  </si>
  <si>
    <t>Bicentenario II</t>
  </si>
  <si>
    <t>24049</t>
  </si>
  <si>
    <t>Alma Cecilia</t>
  </si>
  <si>
    <t>Alejandro</t>
  </si>
  <si>
    <t>Aldana</t>
  </si>
  <si>
    <t xml:space="preserve"> (01) 981 1456598, (01) 9818116897</t>
  </si>
  <si>
    <t>smdcampeche@outlook.com, smdcampeche@gmail.com</t>
  </si>
  <si>
    <t>(01) 981 1456598, (01) 9818116897</t>
  </si>
  <si>
    <t>Abiut Isai</t>
  </si>
  <si>
    <t>Gasca</t>
  </si>
  <si>
    <t>Heredia</t>
  </si>
  <si>
    <t>GAHA9307018Z7</t>
  </si>
  <si>
    <t>Comercio al por mayor de articulos de papeleria para uso escolar y oficina, Comercio al por mayor de mobiliario y equipo de oficina, Comercio al por mayor de equipo y material electrico, Comercio al por mayor de pintura (excepto en aerosol), Comercio al por mayor de cemento, tabique y grava</t>
  </si>
  <si>
    <t>Este 1</t>
  </si>
  <si>
    <t>Ciudad Concordia</t>
  </si>
  <si>
    <t>facturasglobal2.0@gmail.com</t>
  </si>
  <si>
    <t>Adrian Alberto</t>
  </si>
  <si>
    <t>Cocom</t>
  </si>
  <si>
    <t>PECA020708AW0</t>
  </si>
  <si>
    <t>Comercio al por mayor de articulos de papeleria para uso escolar y oficina</t>
  </si>
  <si>
    <t>Vergel</t>
  </si>
  <si>
    <t>Mza. 1</t>
  </si>
  <si>
    <t>Lote 27</t>
  </si>
  <si>
    <t>El Vergel</t>
  </si>
  <si>
    <t>adcom822@gmail.com</t>
  </si>
  <si>
    <t>Hyacinth del Carmen</t>
  </si>
  <si>
    <t>Hernandez</t>
  </si>
  <si>
    <t>QUHH811103FSA</t>
  </si>
  <si>
    <t>Comercio al por mayor de otros materiales para la construccion, excepto madera, Comercio al por mayor de equipo y accesorios de computo, Comercio al por mayor de articulos y aparatos deportivos, Comerio al por mayor de mobiliario y equipo de oficina, Comercio al por menor de computadoras y accesorios, comercio al por mayor de articulos de papeleria para uso escolar y de oficina, Comercio al por mayor de pintura (excepto en aerosol)</t>
  </si>
  <si>
    <t>buzonglobal2@gmail.com</t>
  </si>
  <si>
    <t>Mariana Isabel</t>
  </si>
  <si>
    <t>Neri</t>
  </si>
  <si>
    <t>Pech</t>
  </si>
  <si>
    <t>NEPM911026BAA</t>
  </si>
  <si>
    <t>Comercio al por mayor de articulos de papeleria para uso escolar y oficina, Colocacion de muros falsos y aislamiento, Colocacion de pisos flexibles…, Colocacion al por mayor de pisos cerámicos y azulejos, Comercio al por mayor de equipo y material electrico, Comercio al por mayor de pintura (excepto aerosol), Comercio al por mayor de equipo y accesorios de computo, Comercio al por mayor de mobiliarioy equipos de oficina, Comercio al por menor de articulos para limpieza, Montaje de estructuras de acero prefabricadas, Comercio al por mayor de cemento, tabique y grava</t>
  </si>
  <si>
    <t>1er Revolucion</t>
  </si>
  <si>
    <t>Residencial Campestre</t>
  </si>
  <si>
    <t>Victoria Nicte-ha</t>
  </si>
  <si>
    <t>Rufino</t>
  </si>
  <si>
    <t>CARV950728U32</t>
  </si>
  <si>
    <t>Comercio al por mayor de equipo y material electrico, Comercio al por mayor de equipo y accesorios de computo, Comerio al por menor de ferreterias y tlapalerias, Comercio al por menor de articulos para la limpieza, Alquiler de maquinaria para construccion, mineria y actividades forestales, entre otros.</t>
  </si>
  <si>
    <t>D 6</t>
  </si>
  <si>
    <t>X</t>
  </si>
  <si>
    <t>No proporciono</t>
  </si>
  <si>
    <t>Soluciones Comerciales Xareni S.A. de C.V.</t>
  </si>
  <si>
    <t>SCX201007V53</t>
  </si>
  <si>
    <t>Comercio al por mayor de equipo y accesorios de computo, Comercio al por menor de computadoras y sus accesorios, Comercio al por mayor de articulos de papeleria para uso escolar y de oficina, Otros intermediarios de comercio al por mayor</t>
  </si>
  <si>
    <t>Despacho 302 OficinaF</t>
  </si>
  <si>
    <t>Roma Sur</t>
  </si>
  <si>
    <t>06760</t>
  </si>
  <si>
    <t>Claudia Edith</t>
  </si>
  <si>
    <t>Magaña</t>
  </si>
  <si>
    <t>Ramirez</t>
  </si>
  <si>
    <t>solxareni@gmail.com</t>
  </si>
  <si>
    <t>Comercio Global Quexha S.A. de C.V.</t>
  </si>
  <si>
    <t>CGQ211117R13</t>
  </si>
  <si>
    <t>Comercio al por menor de articulos de papeleria, Comerio al por menor de articulos para la limpieza, Otros intermediarios del comercio al por menor, Comercio la por menor en supermercados, Comercio al por menor en ferreterias y tlapalerias, Fabricacion de otros productos quimicos</t>
  </si>
  <si>
    <t>Ignacio L. Vallarta</t>
  </si>
  <si>
    <t>1 piso 3</t>
  </si>
  <si>
    <t>Tabacalera</t>
  </si>
  <si>
    <t>06030</t>
  </si>
  <si>
    <t>Guillermo Emanuel</t>
  </si>
  <si>
    <t>Pedraza</t>
  </si>
  <si>
    <t>Gama</t>
  </si>
  <si>
    <t>PEGG011027S14</t>
  </si>
  <si>
    <t>Comercio al por mayor de mobiliario y equipo de oficina, Comerio al por mayor de equipo y maerial electrico, Comercio al por mayor de equipo y accesorios de computo, Comercio al por mayor de cemento, tabique y grava, Comercio al por mayor de articulos de papeleria para uso escolar y de oficina, Comercio al por menor de articulos de limpieza, Trabajos de albañileria, Comercio al por mayor de otros materiales para la construccion, excepto madera, Reparacion mecanica en general de automoviles y camiones, Comercio al por menor de ferreterias y tlapalerias, Agencias de publicidad, entre otros.</t>
  </si>
  <si>
    <t>Edward Geir</t>
  </si>
  <si>
    <t xml:space="preserve">Cambranis </t>
  </si>
  <si>
    <t>Medina</t>
  </si>
  <si>
    <t>CAME8010018M5</t>
  </si>
  <si>
    <t>Comercio al por menor de vidrios y espejos, canceleria de aluminio, domos de material acrilico y policarbonato, tragaluces de vidrio, Comercio al por menor de otros alimentos para su consumo</t>
  </si>
  <si>
    <t>Av. Gobernadores</t>
  </si>
  <si>
    <t>S/N</t>
  </si>
  <si>
    <t>Cambranis</t>
  </si>
  <si>
    <t>camher-2004@hotmail.com</t>
  </si>
  <si>
    <t>Gelsy Berenice</t>
  </si>
  <si>
    <t xml:space="preserve">Berzunza </t>
  </si>
  <si>
    <t>Duran</t>
  </si>
  <si>
    <t>BEDG780216I78</t>
  </si>
  <si>
    <t>Venta de articulos publicitarios, playeras, bordados y serigrafia</t>
  </si>
  <si>
    <t>Peru</t>
  </si>
  <si>
    <t>Flor de Limon</t>
  </si>
  <si>
    <t>Berzunza</t>
  </si>
  <si>
    <t>mariorodriguez511@hotmail.com</t>
  </si>
  <si>
    <t>Hector Alexandro</t>
  </si>
  <si>
    <t>EAFH7206266A1</t>
  </si>
  <si>
    <t>Comercio al por menor de lentes, Laboratorios de pruebas, Otras industrias manufactureras, Reparacion y mantenimiento de otros articulos para el hogar y personales</t>
  </si>
  <si>
    <t>16A</t>
  </si>
  <si>
    <t>Jose Franklin</t>
  </si>
  <si>
    <t>Canche</t>
  </si>
  <si>
    <t>Mis</t>
  </si>
  <si>
    <t>CAMF781219BS0</t>
  </si>
  <si>
    <t>Comercio al por menor en ferreteria y tlapalerias, Comercio al por mayor de otros materiales para la construccion, excepto de madera, Construccion de sistemas de riego agricola, Otras construcciones de ingenieria civil u obra pesada</t>
  </si>
  <si>
    <t>Circuito Niza</t>
  </si>
  <si>
    <t>Mza. G</t>
  </si>
  <si>
    <t>Bello Horizonte</t>
  </si>
  <si>
    <t>facturasjfcm78@gmail.com</t>
  </si>
  <si>
    <t>Jose Emmanuel</t>
  </si>
  <si>
    <t>Zubieta</t>
  </si>
  <si>
    <t>Cahuich</t>
  </si>
  <si>
    <t>ZUCE050213DQ2</t>
  </si>
  <si>
    <t>Trabajos de albañileria, Instalacion electricas en construcciones, Comercio al por mayor de otros materiales para la construccion, exceptomadera, Comercio al por mayor de equipo y material electrico, Servicios de instalacion y mantenimiento de areas verdes, Comercio al por menor en ferreterias y tlapalerias, Alquiler de maquinaria para construccion, mineria y actividades forestales, Comercio al por menor de articulos para la limpieza, entre otros.</t>
  </si>
  <si>
    <t>Primera</t>
  </si>
  <si>
    <t>Mza. 19B</t>
  </si>
  <si>
    <t>Rodolfo Emmanuel</t>
  </si>
  <si>
    <t>CAGR9112185S7</t>
  </si>
  <si>
    <t>Servicios de profesores particulares, Impresión de formas continuas y otros impresos, Otros servicios de publicidad, Otros servicios recreativos prestados al sector privado</t>
  </si>
  <si>
    <t>El Carmelo</t>
  </si>
  <si>
    <t>emma.caamal@gmail.com</t>
  </si>
  <si>
    <t>Roberto</t>
  </si>
  <si>
    <t>Cortes</t>
  </si>
  <si>
    <t>Gomez</t>
  </si>
  <si>
    <t>COGR531023BT8</t>
  </si>
  <si>
    <t>Comercio al por menor de otros alimentos preparados para su consumo</t>
  </si>
  <si>
    <t>Queretaro</t>
  </si>
  <si>
    <t>Electricistas</t>
  </si>
  <si>
    <t>Wendy Ariane</t>
  </si>
  <si>
    <t>Loeza</t>
  </si>
  <si>
    <t>Rea</t>
  </si>
  <si>
    <t>LORW810708IN9</t>
  </si>
  <si>
    <t>Construccion de inmuebles comerciales, institucionales y de servicios, Alquiler de maquinaria para construccion, mineria y actividades forestales, entre otros.</t>
  </si>
  <si>
    <t>Del Tanque</t>
  </si>
  <si>
    <t>Jardines</t>
  </si>
  <si>
    <t>rafacat86@hotmail.com</t>
  </si>
  <si>
    <t>Oscar</t>
  </si>
  <si>
    <t>Luna</t>
  </si>
  <si>
    <t>Prado</t>
  </si>
  <si>
    <t>LUPO870901CD1</t>
  </si>
  <si>
    <t>Otros servicios profesionales, cientificos y tecnicos</t>
  </si>
  <si>
    <t>San Agustin</t>
  </si>
  <si>
    <t>Mza. 57</t>
  </si>
  <si>
    <t>Lote 37</t>
  </si>
  <si>
    <t>Ejidos de San Agustin</t>
  </si>
  <si>
    <t>Nezahualcoyotl</t>
  </si>
  <si>
    <t>creacustomer@gmail.com</t>
  </si>
  <si>
    <t>Central de Baleros de Mérida S.A. de C.V.</t>
  </si>
  <si>
    <t>CBM870506651</t>
  </si>
  <si>
    <t>520 C</t>
  </si>
  <si>
    <t>Merida</t>
  </si>
  <si>
    <t>Maria Cristina</t>
  </si>
  <si>
    <t>Rosado</t>
  </si>
  <si>
    <t>Lopez</t>
  </si>
  <si>
    <t>compras@cebamesa.com</t>
  </si>
  <si>
    <t>Comercializadora CEYMON S.A. de C.V.</t>
  </si>
  <si>
    <t>CCE101112HW7</t>
  </si>
  <si>
    <t>Comecio al por mayor de equipo y material electrico, Construccion de inmuebles comerciales, institucionales y de servicios, Reparacion y mantenimiento de otro equipo electronico y de equipo de precision, Construccion de obras para el suministro de agua realizados para el sector agricola</t>
  </si>
  <si>
    <t>Azteca</t>
  </si>
  <si>
    <t>Tomas Aznar</t>
  </si>
  <si>
    <t>Cesar Santiago</t>
  </si>
  <si>
    <t>Madero</t>
  </si>
  <si>
    <t>factrasceymon@gmail.com</t>
  </si>
  <si>
    <t>Acta constitutiva</t>
  </si>
  <si>
    <t>Ferreteria y Maquinaria Bazar S.A. de C.V.</t>
  </si>
  <si>
    <t>FMB841023UI1</t>
  </si>
  <si>
    <t>Compra y venta de productor agroindustriales</t>
  </si>
  <si>
    <t>No. 467</t>
  </si>
  <si>
    <t>Jorge Gerardo</t>
  </si>
  <si>
    <t>Rivas</t>
  </si>
  <si>
    <t>manuelcaamal@bombarivas.com</t>
  </si>
  <si>
    <t>Maria Judith</t>
  </si>
  <si>
    <t>Herrera</t>
  </si>
  <si>
    <t>RAHJ680105DK5</t>
  </si>
  <si>
    <t>Comercio al por mayor de maquinaria y equipo para otros servicios y para actividades comerciales, Comercio al por menor de articulos para la limpieza, Fabricacion de jabones, limpiadores y dentifricos, Comercio al por mayor de otra maquinaria y equipo de uso general, Alquiler de oficinas y locales comerciales</t>
  </si>
  <si>
    <t>Aviacion</t>
  </si>
  <si>
    <t>mar_y_sol_2001@hotmail.com</t>
  </si>
  <si>
    <t>Pequeña</t>
  </si>
  <si>
    <t>0001</t>
  </si>
  <si>
    <t>011</t>
  </si>
  <si>
    <t>050</t>
  </si>
  <si>
    <t>058</t>
  </si>
  <si>
    <t>0010</t>
  </si>
  <si>
    <t>064</t>
  </si>
  <si>
    <t>31</t>
  </si>
  <si>
    <t>06700</t>
  </si>
  <si>
    <t>Joel del jesus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</si>
</sst>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xf numFmtId="14" fontId="3" fillId="3" borderId="0" xfId="2" applyNumberFormat="1"/>
    <xf numFmtId="0" fontId="3" fillId="3" borderId="0" xfId="2" applyAlignment="1">
      <alignment horizontal="left"/>
    </xf>
    <xf numFmtId="0" fontId="4" fillId="0" borderId="0" xfId="1"/>
    <xf numFmtId="18" fontId="3" fillId="3" borderId="0" xfId="2" applyNumberFormat="1" applyAlignment="1">
      <alignment horizontal="left"/>
    </xf>
    <xf numFmtId="0" fontId="4" fillId="3" borderId="0" xfId="1" applyFill="1" applyBorder="1"/>
    <xf numFmtId="0" fontId="4" fillId="3" borderId="0" xfId="1" applyFill="1"/>
    <xf numFmtId="0" fontId="5" fillId="0" borderId="0" xfId="0" applyFont="1"/>
    <xf numFmtId="0" fontId="0" fillId="0" borderId="0" xfId="0" applyAlignment="1">
      <alignment horizontal="left"/>
    </xf>
    <xf numFmtId="49" fontId="3" fillId="3" borderId="0" xfId="2" applyNumberFormat="1" applyAlignment="1">
      <alignment horizontal="left"/>
    </xf>
    <xf numFmtId="0" fontId="0" fillId="5" borderId="0" xfId="0" applyFill="1"/>
    <xf numFmtId="0" fontId="0" fillId="5" borderId="0" xfId="0" applyFill="1" applyAlignment="1">
      <alignment horizontal="left"/>
    </xf>
    <xf numFmtId="0" fontId="3" fillId="3" borderId="0" xfId="0" applyFont="1" applyFill="1"/>
    <xf numFmtId="14" fontId="0" fillId="0" borderId="0" xfId="0" applyNumberFormat="1"/>
    <xf numFmtId="0" fontId="4" fillId="0" borderId="0" xfId="1" applyBorder="1"/>
    <xf numFmtId="49" fontId="3" fillId="3" borderId="0" xfId="2" applyNumberFormat="1" applyAlignment="1">
      <alignment horizontal="left" vertical="top"/>
    </xf>
    <xf numFmtId="49" fontId="0" fillId="0" borderId="0" xfId="0" applyNumberFormat="1"/>
    <xf numFmtId="49" fontId="0" fillId="0" borderId="0" xfId="0" applyNumberFormat="1" applyAlignment="1">
      <alignment horizontal="left"/>
    </xf>
    <xf numFmtId="0" fontId="3"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2" applyFo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4TO%20TRIMESTRE\N_F32_LTAIPEC_Art74FrXXX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4TO%20TRIMESTRE\frac%2032%20ok\N_F32_LTAIPEC_Art74FrXXXII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sheetData>
      <sheetData sheetId="3">
        <row r="1">
          <cell r="A1" t="str">
            <v>México</v>
          </cell>
        </row>
      </sheetData>
      <sheetData sheetId="4">
        <row r="1">
          <cell r="A1" t="str">
            <v>Si</v>
          </cell>
        </row>
      </sheetData>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row r="1">
          <cell r="A1" t="str">
            <v>Persona física</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ontacto@renes.dev" TargetMode="External"/><Relationship Id="rId18" Type="http://schemas.openxmlformats.org/officeDocument/2006/relationships/hyperlink" Target="mailto:despachofacturaciondigital@hotmail.com" TargetMode="External"/><Relationship Id="rId26" Type="http://schemas.openxmlformats.org/officeDocument/2006/relationships/hyperlink" Target="mailto:adcom822@gmail.com" TargetMode="External"/><Relationship Id="rId39" Type="http://schemas.openxmlformats.org/officeDocument/2006/relationships/hyperlink" Target="mailto:facturasjfcm78@gmail.com" TargetMode="External"/><Relationship Id="rId3" Type="http://schemas.openxmlformats.org/officeDocument/2006/relationships/hyperlink" Target="mailto:dioro.cotizaciones@gmail.com" TargetMode="External"/><Relationship Id="rId21" Type="http://schemas.openxmlformats.org/officeDocument/2006/relationships/hyperlink" Target="mailto:ansocopiers@hotmail.com" TargetMode="External"/><Relationship Id="rId34" Type="http://schemas.openxmlformats.org/officeDocument/2006/relationships/hyperlink" Target="mailto:camher-2004@hotmail.com" TargetMode="External"/><Relationship Id="rId42" Type="http://schemas.openxmlformats.org/officeDocument/2006/relationships/hyperlink" Target="mailto:rafacat86@hotmail.com" TargetMode="External"/><Relationship Id="rId47" Type="http://schemas.openxmlformats.org/officeDocument/2006/relationships/hyperlink" Target="mailto:compras@cebamesa.com" TargetMode="External"/><Relationship Id="rId50" Type="http://schemas.openxmlformats.org/officeDocument/2006/relationships/hyperlink" Target="mailto:manuelcaamal@bombarivas.com" TargetMode="External"/><Relationship Id="rId7" Type="http://schemas.openxmlformats.org/officeDocument/2006/relationships/hyperlink" Target="mailto:joel.montero1307@gmail.com" TargetMode="External"/><Relationship Id="rId12" Type="http://schemas.openxmlformats.org/officeDocument/2006/relationships/hyperlink" Target="mailto:gurh55@hotmail.com" TargetMode="External"/><Relationship Id="rId17" Type="http://schemas.openxmlformats.org/officeDocument/2006/relationships/hyperlink" Target="mailto:not44camp@yahoo.com.mx" TargetMode="External"/><Relationship Id="rId25" Type="http://schemas.openxmlformats.org/officeDocument/2006/relationships/hyperlink" Target="mailto:facturasglobal2.0@gmail.com" TargetMode="External"/><Relationship Id="rId33" Type="http://schemas.openxmlformats.org/officeDocument/2006/relationships/hyperlink" Target="mailto:solxareni@gmail.com" TargetMode="External"/><Relationship Id="rId38" Type="http://schemas.openxmlformats.org/officeDocument/2006/relationships/hyperlink" Target="mailto:facturasjfcm78@gmail.com" TargetMode="External"/><Relationship Id="rId46" Type="http://schemas.openxmlformats.org/officeDocument/2006/relationships/hyperlink" Target="mailto:compras@cebamesa.com" TargetMode="External"/><Relationship Id="rId2" Type="http://schemas.openxmlformats.org/officeDocument/2006/relationships/hyperlink" Target="mailto:dalusa.pys@gmail.com" TargetMode="External"/><Relationship Id="rId16" Type="http://schemas.openxmlformats.org/officeDocument/2006/relationships/hyperlink" Target="mailto:not44camp@yahoo.com.mx" TargetMode="External"/><Relationship Id="rId20" Type="http://schemas.openxmlformats.org/officeDocument/2006/relationships/hyperlink" Target="mailto:ortiz1075@hotmail.com" TargetMode="External"/><Relationship Id="rId29" Type="http://schemas.openxmlformats.org/officeDocument/2006/relationships/hyperlink" Target="mailto:buzonglobal2@gmail.com" TargetMode="External"/><Relationship Id="rId41" Type="http://schemas.openxmlformats.org/officeDocument/2006/relationships/hyperlink" Target="mailto:emma.caamal@gmail.com" TargetMode="External"/><Relationship Id="rId54" Type="http://schemas.openxmlformats.org/officeDocument/2006/relationships/printerSettings" Target="../printerSettings/printerSettings1.bin"/><Relationship Id="rId1" Type="http://schemas.openxmlformats.org/officeDocument/2006/relationships/hyperlink" Target="mailto:dalusa.pys@gmail.com" TargetMode="External"/><Relationship Id="rId6" Type="http://schemas.openxmlformats.org/officeDocument/2006/relationships/hyperlink" Target="mailto:keyaenlaces@gmail.com" TargetMode="External"/><Relationship Id="rId11" Type="http://schemas.openxmlformats.org/officeDocument/2006/relationships/hyperlink" Target="mailto:damarisvillamil22@gmail.com" TargetMode="External"/><Relationship Id="rId24" Type="http://schemas.openxmlformats.org/officeDocument/2006/relationships/hyperlink" Target="mailto:facturasglobal2.0@gmail.com" TargetMode="External"/><Relationship Id="rId32" Type="http://schemas.openxmlformats.org/officeDocument/2006/relationships/hyperlink" Target="mailto:solxareni@gmail.com" TargetMode="External"/><Relationship Id="rId37" Type="http://schemas.openxmlformats.org/officeDocument/2006/relationships/hyperlink" Target="mailto:mariorodriguez511@hotmail.com" TargetMode="External"/><Relationship Id="rId40" Type="http://schemas.openxmlformats.org/officeDocument/2006/relationships/hyperlink" Target="mailto:emma.caamal@gmail.com" TargetMode="External"/><Relationship Id="rId45" Type="http://schemas.openxmlformats.org/officeDocument/2006/relationships/hyperlink" Target="mailto:creacustomer@gmail.com" TargetMode="External"/><Relationship Id="rId53" Type="http://schemas.openxmlformats.org/officeDocument/2006/relationships/hyperlink" Target="mailto:mar_y_sol_2001@hotmail.com" TargetMode="External"/><Relationship Id="rId5" Type="http://schemas.openxmlformats.org/officeDocument/2006/relationships/hyperlink" Target="mailto:ka_chuling7@gmail.com" TargetMode="External"/><Relationship Id="rId15" Type="http://schemas.openxmlformats.org/officeDocument/2006/relationships/hyperlink" Target="mailto:j_couti&#241;o@hotmail.com" TargetMode="External"/><Relationship Id="rId23" Type="http://schemas.openxmlformats.org/officeDocument/2006/relationships/hyperlink" Target="mailto:gerencia@sucosusa.com" TargetMode="External"/><Relationship Id="rId28" Type="http://schemas.openxmlformats.org/officeDocument/2006/relationships/hyperlink" Target="mailto:buzonglobal2@gmail.com" TargetMode="External"/><Relationship Id="rId36" Type="http://schemas.openxmlformats.org/officeDocument/2006/relationships/hyperlink" Target="mailto:mariorodriguez511@hotmail.com" TargetMode="External"/><Relationship Id="rId49" Type="http://schemas.openxmlformats.org/officeDocument/2006/relationships/hyperlink" Target="mailto:factrasceymon@gmail.com" TargetMode="External"/><Relationship Id="rId10" Type="http://schemas.openxmlformats.org/officeDocument/2006/relationships/hyperlink" Target="mailto:damarisvillamil22@gmail.com" TargetMode="External"/><Relationship Id="rId19" Type="http://schemas.openxmlformats.org/officeDocument/2006/relationships/hyperlink" Target="mailto:administracion.kala@gmail.com" TargetMode="External"/><Relationship Id="rId31" Type="http://schemas.openxmlformats.org/officeDocument/2006/relationships/hyperlink" Target="mailto:buzonglobal2@gmail.com" TargetMode="External"/><Relationship Id="rId44" Type="http://schemas.openxmlformats.org/officeDocument/2006/relationships/hyperlink" Target="mailto:creacustomer@gmail.com" TargetMode="External"/><Relationship Id="rId52" Type="http://schemas.openxmlformats.org/officeDocument/2006/relationships/hyperlink" Target="mailto:mar_y_sol_2001@hotmail.com" TargetMode="External"/><Relationship Id="rId4" Type="http://schemas.openxmlformats.org/officeDocument/2006/relationships/hyperlink" Target="mailto:dioro.cotizaciones@gmail.com" TargetMode="External"/><Relationship Id="rId9" Type="http://schemas.openxmlformats.org/officeDocument/2006/relationships/hyperlink" Target="mailto:jpabloch3@hotmail.com" TargetMode="External"/><Relationship Id="rId14" Type="http://schemas.openxmlformats.org/officeDocument/2006/relationships/hyperlink" Target="mailto:jesusalayola@hotmail.com" TargetMode="External"/><Relationship Id="rId22" Type="http://schemas.openxmlformats.org/officeDocument/2006/relationships/hyperlink" Target="mailto:gerencia@sucosusa.com" TargetMode="External"/><Relationship Id="rId27" Type="http://schemas.openxmlformats.org/officeDocument/2006/relationships/hyperlink" Target="mailto:adcom822@gmail.com" TargetMode="External"/><Relationship Id="rId30" Type="http://schemas.openxmlformats.org/officeDocument/2006/relationships/hyperlink" Target="mailto:buzonglobal2@gmail.com" TargetMode="External"/><Relationship Id="rId35" Type="http://schemas.openxmlformats.org/officeDocument/2006/relationships/hyperlink" Target="mailto:camher-2004@hotmail.com" TargetMode="External"/><Relationship Id="rId43" Type="http://schemas.openxmlformats.org/officeDocument/2006/relationships/hyperlink" Target="mailto:rafacat86@hotmail.com" TargetMode="External"/><Relationship Id="rId48" Type="http://schemas.openxmlformats.org/officeDocument/2006/relationships/hyperlink" Target="mailto:factrasceymon@gmail.com" TargetMode="External"/><Relationship Id="rId8" Type="http://schemas.openxmlformats.org/officeDocument/2006/relationships/hyperlink" Target="mailto:jpabloch3@hotmail.com" TargetMode="External"/><Relationship Id="rId51" Type="http://schemas.openxmlformats.org/officeDocument/2006/relationships/hyperlink" Target="mailto:manuelcaamal@bombariv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tabSelected="1" topLeftCell="Z32" zoomScale="85" zoomScaleNormal="85" workbookViewId="0">
      <selection activeCell="AC76" sqref="AC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1.42578125" customWidth="1"/>
  </cols>
  <sheetData>
    <row r="1" spans="1:48" hidden="1" x14ac:dyDescent="0.25">
      <c r="A1" t="s">
        <v>0</v>
      </c>
    </row>
    <row r="2" spans="1:48" x14ac:dyDescent="0.25">
      <c r="A2" s="22" t="s">
        <v>1</v>
      </c>
      <c r="B2" s="23"/>
      <c r="C2" s="23"/>
      <c r="D2" s="22" t="s">
        <v>2</v>
      </c>
      <c r="E2" s="23"/>
      <c r="F2" s="23"/>
      <c r="G2" s="22" t="s">
        <v>3</v>
      </c>
      <c r="H2" s="23"/>
      <c r="I2" s="23"/>
    </row>
    <row r="3" spans="1:48" x14ac:dyDescent="0.25">
      <c r="A3" s="24" t="s">
        <v>4</v>
      </c>
      <c r="B3" s="23"/>
      <c r="C3" s="23"/>
      <c r="D3" s="24" t="s">
        <v>5</v>
      </c>
      <c r="E3" s="23"/>
      <c r="F3" s="23"/>
      <c r="G3" s="24" t="s">
        <v>6</v>
      </c>
      <c r="H3" s="23"/>
      <c r="I3" s="2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2" t="s">
        <v>63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x14ac:dyDescent="0.25">
      <c r="A8" s="3">
        <v>2024</v>
      </c>
      <c r="B8" s="4">
        <v>45383</v>
      </c>
      <c r="C8" s="4">
        <v>45473</v>
      </c>
      <c r="D8" t="s">
        <v>112</v>
      </c>
      <c r="E8" s="3" t="s">
        <v>223</v>
      </c>
      <c r="F8" s="3" t="s">
        <v>224</v>
      </c>
      <c r="G8" s="3" t="s">
        <v>225</v>
      </c>
      <c r="H8" t="s">
        <v>115</v>
      </c>
      <c r="J8" s="5"/>
      <c r="K8" s="3" t="s">
        <v>821</v>
      </c>
      <c r="L8" t="s">
        <v>116</v>
      </c>
      <c r="M8"/>
      <c r="N8" s="3" t="s">
        <v>226</v>
      </c>
      <c r="O8" t="s">
        <v>126</v>
      </c>
      <c r="P8" t="s">
        <v>151</v>
      </c>
      <c r="Q8" s="3" t="s">
        <v>227</v>
      </c>
      <c r="R8" t="s">
        <v>158</v>
      </c>
      <c r="S8" s="5">
        <v>8</v>
      </c>
      <c r="T8" s="5" t="s">
        <v>228</v>
      </c>
      <c r="U8" s="5" t="s">
        <v>229</v>
      </c>
      <c r="V8" t="s">
        <v>183</v>
      </c>
      <c r="W8" s="3" t="s">
        <v>230</v>
      </c>
      <c r="X8" s="18" t="s">
        <v>822</v>
      </c>
      <c r="Y8" s="3" t="s">
        <v>231</v>
      </c>
      <c r="Z8" s="18" t="s">
        <v>277</v>
      </c>
      <c r="AA8" s="3" t="s">
        <v>126</v>
      </c>
      <c r="AB8" s="12" t="s">
        <v>278</v>
      </c>
      <c r="AC8" s="3" t="s">
        <v>126</v>
      </c>
      <c r="AD8" s="12">
        <v>24040</v>
      </c>
      <c r="AI8" s="3" t="s">
        <v>223</v>
      </c>
      <c r="AJ8" s="3" t="s">
        <v>224</v>
      </c>
      <c r="AK8" s="3" t="s">
        <v>225</v>
      </c>
      <c r="AL8" s="5"/>
      <c r="AN8" s="3" t="s">
        <v>232</v>
      </c>
      <c r="AP8" s="5"/>
      <c r="AT8" s="3" t="s">
        <v>233</v>
      </c>
      <c r="AU8" s="4">
        <v>45492</v>
      </c>
      <c r="AV8" s="4"/>
    </row>
    <row r="9" spans="1:48" s="3" customFormat="1" x14ac:dyDescent="0.25">
      <c r="A9" s="3">
        <v>2024</v>
      </c>
      <c r="B9" s="4">
        <v>45383</v>
      </c>
      <c r="C9" s="4">
        <v>45473</v>
      </c>
      <c r="D9" t="s">
        <v>112</v>
      </c>
      <c r="E9" s="3" t="s">
        <v>234</v>
      </c>
      <c r="F9" s="3" t="s">
        <v>225</v>
      </c>
      <c r="G9" s="3" t="s">
        <v>235</v>
      </c>
      <c r="H9" t="s">
        <v>115</v>
      </c>
      <c r="I9" s="3" t="s">
        <v>236</v>
      </c>
      <c r="J9" s="5"/>
      <c r="L9" t="s">
        <v>116</v>
      </c>
      <c r="M9"/>
      <c r="N9" s="3" t="s">
        <v>237</v>
      </c>
      <c r="O9" t="s">
        <v>126</v>
      </c>
      <c r="P9" t="s">
        <v>151</v>
      </c>
      <c r="Q9" s="3" t="s">
        <v>238</v>
      </c>
      <c r="R9" t="s">
        <v>158</v>
      </c>
      <c r="S9" s="5">
        <v>8</v>
      </c>
      <c r="T9" s="5" t="s">
        <v>228</v>
      </c>
      <c r="U9" s="5" t="s">
        <v>229</v>
      </c>
      <c r="V9" t="s">
        <v>183</v>
      </c>
      <c r="W9" s="3" t="s">
        <v>230</v>
      </c>
      <c r="X9" s="18" t="s">
        <v>822</v>
      </c>
      <c r="Y9" s="3" t="s">
        <v>231</v>
      </c>
      <c r="Z9" s="18" t="s">
        <v>277</v>
      </c>
      <c r="AA9" s="3" t="s">
        <v>126</v>
      </c>
      <c r="AB9" s="12" t="s">
        <v>278</v>
      </c>
      <c r="AC9" s="3" t="s">
        <v>126</v>
      </c>
      <c r="AD9" s="12">
        <v>24000</v>
      </c>
      <c r="AI9" s="3" t="s">
        <v>239</v>
      </c>
      <c r="AJ9" s="3" t="s">
        <v>225</v>
      </c>
      <c r="AK9" s="3" t="s">
        <v>240</v>
      </c>
      <c r="AL9" s="5">
        <v>9811958073</v>
      </c>
      <c r="AM9" s="6" t="s">
        <v>241</v>
      </c>
      <c r="AN9" s="3" t="s">
        <v>232</v>
      </c>
      <c r="AP9" s="5">
        <v>9811958073</v>
      </c>
      <c r="AQ9" s="6" t="s">
        <v>241</v>
      </c>
      <c r="AT9" s="3" t="s">
        <v>233</v>
      </c>
      <c r="AU9" s="4">
        <v>45492</v>
      </c>
      <c r="AV9" s="4"/>
    </row>
    <row r="10" spans="1:48" s="3" customFormat="1" x14ac:dyDescent="0.25">
      <c r="A10" s="3">
        <v>2024</v>
      </c>
      <c r="B10" s="4">
        <v>45383</v>
      </c>
      <c r="C10" s="4">
        <v>45473</v>
      </c>
      <c r="D10" t="s">
        <v>112</v>
      </c>
      <c r="E10" s="3" t="s">
        <v>242</v>
      </c>
      <c r="F10" s="3" t="s">
        <v>243</v>
      </c>
      <c r="H10" t="s">
        <v>114</v>
      </c>
      <c r="J10" s="5"/>
      <c r="L10" t="s">
        <v>116</v>
      </c>
      <c r="M10"/>
      <c r="N10" s="3" t="s">
        <v>244</v>
      </c>
      <c r="O10" t="s">
        <v>126</v>
      </c>
      <c r="P10" t="s">
        <v>151</v>
      </c>
      <c r="Q10" s="3" t="s">
        <v>245</v>
      </c>
      <c r="R10" t="s">
        <v>158</v>
      </c>
      <c r="S10" s="7" t="s">
        <v>246</v>
      </c>
      <c r="T10" s="5" t="s">
        <v>247</v>
      </c>
      <c r="U10" s="5" t="s">
        <v>248</v>
      </c>
      <c r="V10" t="s">
        <v>183</v>
      </c>
      <c r="W10" s="3" t="s">
        <v>249</v>
      </c>
      <c r="X10" s="18" t="s">
        <v>822</v>
      </c>
      <c r="Y10" s="3" t="s">
        <v>231</v>
      </c>
      <c r="Z10" s="18" t="s">
        <v>277</v>
      </c>
      <c r="AA10" s="3" t="s">
        <v>126</v>
      </c>
      <c r="AB10" s="12" t="s">
        <v>278</v>
      </c>
      <c r="AC10" s="3" t="s">
        <v>126</v>
      </c>
      <c r="AD10" s="12">
        <v>24010</v>
      </c>
      <c r="AI10" s="3" t="s">
        <v>242</v>
      </c>
      <c r="AJ10" s="3" t="s">
        <v>243</v>
      </c>
      <c r="AL10" s="5"/>
      <c r="AN10" s="3" t="s">
        <v>232</v>
      </c>
      <c r="AP10" s="5"/>
      <c r="AT10" s="3" t="s">
        <v>233</v>
      </c>
      <c r="AU10" s="4">
        <v>45492</v>
      </c>
      <c r="AV10" s="4"/>
    </row>
    <row r="11" spans="1:48" s="3" customFormat="1" x14ac:dyDescent="0.25">
      <c r="A11" s="3">
        <v>2024</v>
      </c>
      <c r="B11" s="4">
        <v>45383</v>
      </c>
      <c r="C11" s="4">
        <v>45473</v>
      </c>
      <c r="D11" t="s">
        <v>112</v>
      </c>
      <c r="E11" s="3" t="s">
        <v>250</v>
      </c>
      <c r="F11" s="3" t="s">
        <v>251</v>
      </c>
      <c r="G11" s="3" t="s">
        <v>252</v>
      </c>
      <c r="H11" t="s">
        <v>115</v>
      </c>
      <c r="J11" s="5"/>
      <c r="L11" t="s">
        <v>116</v>
      </c>
      <c r="M11"/>
      <c r="N11" s="3" t="s">
        <v>253</v>
      </c>
      <c r="O11" t="s">
        <v>126</v>
      </c>
      <c r="P11" t="s">
        <v>151</v>
      </c>
      <c r="Q11" s="3" t="s">
        <v>254</v>
      </c>
      <c r="R11" t="s">
        <v>158</v>
      </c>
      <c r="S11" s="5" t="s">
        <v>255</v>
      </c>
      <c r="T11" s="5" t="s">
        <v>256</v>
      </c>
      <c r="U11" s="5" t="s">
        <v>257</v>
      </c>
      <c r="V11" t="s">
        <v>183</v>
      </c>
      <c r="W11" s="3" t="s">
        <v>258</v>
      </c>
      <c r="X11" s="18" t="s">
        <v>822</v>
      </c>
      <c r="Y11" s="3" t="s">
        <v>231</v>
      </c>
      <c r="Z11" s="18" t="s">
        <v>277</v>
      </c>
      <c r="AA11" s="3" t="s">
        <v>126</v>
      </c>
      <c r="AB11" s="12" t="s">
        <v>278</v>
      </c>
      <c r="AC11" s="3" t="s">
        <v>126</v>
      </c>
      <c r="AD11" s="12">
        <v>24035</v>
      </c>
      <c r="AI11" s="3" t="s">
        <v>250</v>
      </c>
      <c r="AJ11" s="3" t="s">
        <v>251</v>
      </c>
      <c r="AK11" s="3" t="s">
        <v>252</v>
      </c>
      <c r="AL11" s="5"/>
      <c r="AP11" s="5"/>
      <c r="AT11" s="3" t="s">
        <v>233</v>
      </c>
      <c r="AU11" s="4">
        <v>45492</v>
      </c>
      <c r="AV11" s="4"/>
    </row>
    <row r="12" spans="1:48" s="3" customFormat="1" x14ac:dyDescent="0.25">
      <c r="A12" s="3">
        <v>2024</v>
      </c>
      <c r="B12" s="4">
        <v>45383</v>
      </c>
      <c r="C12" s="4">
        <v>45473</v>
      </c>
      <c r="D12" t="s">
        <v>112</v>
      </c>
      <c r="E12" s="3" t="s">
        <v>259</v>
      </c>
      <c r="F12" s="3" t="s">
        <v>260</v>
      </c>
      <c r="G12" s="3" t="s">
        <v>261</v>
      </c>
      <c r="H12" t="s">
        <v>114</v>
      </c>
      <c r="J12" s="5"/>
      <c r="L12" t="s">
        <v>116</v>
      </c>
      <c r="M12"/>
      <c r="N12" s="3" t="s">
        <v>262</v>
      </c>
      <c r="O12" t="s">
        <v>126</v>
      </c>
      <c r="P12" t="s">
        <v>151</v>
      </c>
      <c r="Q12" s="3" t="s">
        <v>263</v>
      </c>
      <c r="R12" t="s">
        <v>158</v>
      </c>
      <c r="S12" s="5" t="s">
        <v>264</v>
      </c>
      <c r="T12" s="5" t="s">
        <v>248</v>
      </c>
      <c r="U12" s="5" t="s">
        <v>265</v>
      </c>
      <c r="V12" t="s">
        <v>183</v>
      </c>
      <c r="W12" s="3" t="s">
        <v>266</v>
      </c>
      <c r="X12" s="18" t="s">
        <v>822</v>
      </c>
      <c r="Y12" s="3" t="s">
        <v>231</v>
      </c>
      <c r="Z12" s="18" t="s">
        <v>277</v>
      </c>
      <c r="AA12" s="3" t="s">
        <v>126</v>
      </c>
      <c r="AB12" s="12" t="s">
        <v>278</v>
      </c>
      <c r="AC12" s="3" t="s">
        <v>126</v>
      </c>
      <c r="AD12" s="12">
        <v>24073</v>
      </c>
      <c r="AI12" s="3" t="s">
        <v>259</v>
      </c>
      <c r="AJ12" s="3" t="s">
        <v>267</v>
      </c>
      <c r="AK12" s="3" t="s">
        <v>261</v>
      </c>
      <c r="AL12" s="5"/>
      <c r="AN12" s="3" t="s">
        <v>232</v>
      </c>
      <c r="AP12" s="5"/>
      <c r="AT12" s="3" t="s">
        <v>233</v>
      </c>
      <c r="AU12" s="4">
        <v>45492</v>
      </c>
      <c r="AV12" s="4"/>
    </row>
    <row r="13" spans="1:48" s="3" customFormat="1" x14ac:dyDescent="0.25">
      <c r="A13" s="3">
        <v>2024</v>
      </c>
      <c r="B13" s="4">
        <v>45383</v>
      </c>
      <c r="C13" s="4">
        <v>45473</v>
      </c>
      <c r="D13" t="s">
        <v>112</v>
      </c>
      <c r="E13" s="3" t="s">
        <v>268</v>
      </c>
      <c r="F13" s="3" t="s">
        <v>269</v>
      </c>
      <c r="G13" s="3" t="s">
        <v>270</v>
      </c>
      <c r="H13" t="s">
        <v>114</v>
      </c>
      <c r="I13" s="3" t="s">
        <v>271</v>
      </c>
      <c r="J13" s="5"/>
      <c r="L13" t="s">
        <v>116</v>
      </c>
      <c r="M13"/>
      <c r="N13" s="3" t="s">
        <v>272</v>
      </c>
      <c r="O13" t="s">
        <v>126</v>
      </c>
      <c r="P13" t="s">
        <v>151</v>
      </c>
      <c r="Q13" s="21"/>
      <c r="R13" t="s">
        <v>158</v>
      </c>
      <c r="S13" s="5" t="s">
        <v>273</v>
      </c>
      <c r="T13" s="5" t="s">
        <v>274</v>
      </c>
      <c r="U13" s="5" t="s">
        <v>275</v>
      </c>
      <c r="V13" t="s">
        <v>183</v>
      </c>
      <c r="W13" s="3" t="s">
        <v>276</v>
      </c>
      <c r="X13" s="18" t="s">
        <v>822</v>
      </c>
      <c r="Y13" s="3" t="s">
        <v>231</v>
      </c>
      <c r="Z13" s="18" t="s">
        <v>277</v>
      </c>
      <c r="AA13" s="3" t="s">
        <v>126</v>
      </c>
      <c r="AB13" s="12" t="s">
        <v>278</v>
      </c>
      <c r="AC13" s="3" t="s">
        <v>126</v>
      </c>
      <c r="AD13" s="12" t="s">
        <v>279</v>
      </c>
      <c r="AI13" s="3" t="s">
        <v>268</v>
      </c>
      <c r="AJ13" s="3" t="s">
        <v>269</v>
      </c>
      <c r="AK13" s="3" t="s">
        <v>270</v>
      </c>
      <c r="AL13" s="5"/>
      <c r="AM13" s="3" t="s">
        <v>280</v>
      </c>
      <c r="AN13" s="3" t="s">
        <v>232</v>
      </c>
      <c r="AO13" s="3" t="s">
        <v>271</v>
      </c>
      <c r="AP13" s="5"/>
      <c r="AQ13" s="3" t="s">
        <v>280</v>
      </c>
      <c r="AT13" s="3" t="s">
        <v>233</v>
      </c>
      <c r="AU13" s="4">
        <v>45492</v>
      </c>
      <c r="AV13" s="4"/>
    </row>
    <row r="14" spans="1:48" s="3" customFormat="1" x14ac:dyDescent="0.25">
      <c r="A14" s="3">
        <v>2024</v>
      </c>
      <c r="B14" s="4">
        <v>45383</v>
      </c>
      <c r="C14" s="4">
        <v>45473</v>
      </c>
      <c r="D14" t="s">
        <v>112</v>
      </c>
      <c r="E14" s="3" t="s">
        <v>281</v>
      </c>
      <c r="F14" s="3" t="s">
        <v>282</v>
      </c>
      <c r="G14" s="3" t="s">
        <v>283</v>
      </c>
      <c r="H14" t="s">
        <v>115</v>
      </c>
      <c r="J14" s="5"/>
      <c r="L14" t="s">
        <v>116</v>
      </c>
      <c r="M14"/>
      <c r="N14" s="3" t="s">
        <v>284</v>
      </c>
      <c r="O14" t="s">
        <v>126</v>
      </c>
      <c r="P14" t="s">
        <v>151</v>
      </c>
      <c r="Q14" s="3" t="s">
        <v>285</v>
      </c>
      <c r="R14" t="s">
        <v>158</v>
      </c>
      <c r="S14" s="5">
        <v>18</v>
      </c>
      <c r="T14" s="5" t="s">
        <v>286</v>
      </c>
      <c r="U14" s="5" t="s">
        <v>248</v>
      </c>
      <c r="V14" t="s">
        <v>183</v>
      </c>
      <c r="W14" s="3" t="s">
        <v>287</v>
      </c>
      <c r="X14" s="18" t="s">
        <v>822</v>
      </c>
      <c r="Y14" s="3" t="s">
        <v>231</v>
      </c>
      <c r="Z14" s="18" t="s">
        <v>277</v>
      </c>
      <c r="AA14" s="3" t="s">
        <v>126</v>
      </c>
      <c r="AB14" s="12" t="s">
        <v>278</v>
      </c>
      <c r="AC14" s="3" t="s">
        <v>126</v>
      </c>
      <c r="AD14" s="12">
        <v>24040</v>
      </c>
      <c r="AI14" s="3" t="s">
        <v>288</v>
      </c>
      <c r="AJ14" s="3" t="s">
        <v>282</v>
      </c>
      <c r="AK14" s="3" t="s">
        <v>283</v>
      </c>
      <c r="AL14" s="5">
        <v>9821227930</v>
      </c>
      <c r="AM14" s="3" t="s">
        <v>289</v>
      </c>
      <c r="AN14" s="3" t="s">
        <v>232</v>
      </c>
      <c r="AP14" s="5">
        <v>9821227930</v>
      </c>
      <c r="AQ14" s="3" t="s">
        <v>289</v>
      </c>
      <c r="AT14" s="3" t="s">
        <v>233</v>
      </c>
      <c r="AU14" s="4">
        <v>45492</v>
      </c>
      <c r="AV14" s="4"/>
    </row>
    <row r="15" spans="1:48" s="3" customFormat="1" x14ac:dyDescent="0.25">
      <c r="A15" s="3">
        <v>2024</v>
      </c>
      <c r="B15" s="4">
        <v>45383</v>
      </c>
      <c r="C15" s="4">
        <v>45473</v>
      </c>
      <c r="D15" t="s">
        <v>112</v>
      </c>
      <c r="E15" s="3" t="s">
        <v>290</v>
      </c>
      <c r="F15" s="3" t="s">
        <v>291</v>
      </c>
      <c r="G15" s="3" t="s">
        <v>292</v>
      </c>
      <c r="H15" t="s">
        <v>115</v>
      </c>
      <c r="J15" s="5"/>
      <c r="L15" t="s">
        <v>116</v>
      </c>
      <c r="M15"/>
      <c r="N15" s="3" t="s">
        <v>293</v>
      </c>
      <c r="O15" t="s">
        <v>126</v>
      </c>
      <c r="P15" t="s">
        <v>151</v>
      </c>
      <c r="Q15" s="3" t="s">
        <v>294</v>
      </c>
      <c r="R15" t="s">
        <v>158</v>
      </c>
      <c r="S15" s="5">
        <v>8</v>
      </c>
      <c r="T15" s="5" t="s">
        <v>295</v>
      </c>
      <c r="U15" s="5" t="s">
        <v>296</v>
      </c>
      <c r="V15" t="s">
        <v>183</v>
      </c>
      <c r="W15" s="3" t="s">
        <v>230</v>
      </c>
      <c r="X15" s="18" t="s">
        <v>822</v>
      </c>
      <c r="Y15" s="3" t="s">
        <v>231</v>
      </c>
      <c r="Z15" s="18" t="s">
        <v>277</v>
      </c>
      <c r="AA15" s="3" t="s">
        <v>126</v>
      </c>
      <c r="AB15" s="12" t="s">
        <v>278</v>
      </c>
      <c r="AC15" s="3" t="s">
        <v>126</v>
      </c>
      <c r="AD15" s="12">
        <v>24000</v>
      </c>
      <c r="AI15" s="3" t="s">
        <v>290</v>
      </c>
      <c r="AJ15" s="3" t="s">
        <v>291</v>
      </c>
      <c r="AK15" s="3" t="s">
        <v>292</v>
      </c>
      <c r="AL15" s="5">
        <v>9811134698</v>
      </c>
      <c r="AM15" s="6" t="s">
        <v>297</v>
      </c>
      <c r="AN15" s="3" t="s">
        <v>232</v>
      </c>
      <c r="AP15" s="5">
        <v>9811134698</v>
      </c>
      <c r="AQ15" s="6" t="s">
        <v>297</v>
      </c>
      <c r="AT15" s="3" t="s">
        <v>233</v>
      </c>
      <c r="AU15" s="4">
        <v>45492</v>
      </c>
      <c r="AV15" s="4"/>
    </row>
    <row r="16" spans="1:48" s="3" customFormat="1" x14ac:dyDescent="0.25">
      <c r="A16" s="3">
        <v>2024</v>
      </c>
      <c r="B16" s="4">
        <v>45383</v>
      </c>
      <c r="C16" s="4">
        <v>45473</v>
      </c>
      <c r="D16" t="s">
        <v>112</v>
      </c>
      <c r="E16" s="3" t="s">
        <v>298</v>
      </c>
      <c r="F16" s="3" t="s">
        <v>299</v>
      </c>
      <c r="G16" s="3" t="s">
        <v>300</v>
      </c>
      <c r="H16" t="s">
        <v>114</v>
      </c>
      <c r="I16" s="3" t="s">
        <v>271</v>
      </c>
      <c r="J16" s="5"/>
      <c r="L16" t="s">
        <v>116</v>
      </c>
      <c r="M16"/>
      <c r="N16" s="3" t="s">
        <v>301</v>
      </c>
      <c r="O16" t="s">
        <v>121</v>
      </c>
      <c r="P16" t="s">
        <v>151</v>
      </c>
      <c r="Q16" s="3" t="s">
        <v>302</v>
      </c>
      <c r="R16" t="s">
        <v>177</v>
      </c>
      <c r="S16" s="5" t="s">
        <v>303</v>
      </c>
      <c r="T16" s="5" t="s">
        <v>304</v>
      </c>
      <c r="U16" s="5" t="s">
        <v>305</v>
      </c>
      <c r="V16" t="s">
        <v>183</v>
      </c>
      <c r="W16" s="3" t="s">
        <v>306</v>
      </c>
      <c r="X16" s="18" t="s">
        <v>822</v>
      </c>
      <c r="Y16" s="3" t="s">
        <v>307</v>
      </c>
      <c r="Z16" s="5" t="s">
        <v>308</v>
      </c>
      <c r="AA16" s="3" t="s">
        <v>309</v>
      </c>
      <c r="AB16" s="12" t="s">
        <v>310</v>
      </c>
      <c r="AC16" s="3" t="s">
        <v>121</v>
      </c>
      <c r="AD16" s="12" t="s">
        <v>311</v>
      </c>
      <c r="AI16" s="3" t="s">
        <v>298</v>
      </c>
      <c r="AJ16" s="3" t="s">
        <v>299</v>
      </c>
      <c r="AK16" s="3" t="s">
        <v>312</v>
      </c>
      <c r="AL16" s="5" t="s">
        <v>271</v>
      </c>
      <c r="AM16" s="3" t="s">
        <v>313</v>
      </c>
      <c r="AN16" s="3" t="s">
        <v>232</v>
      </c>
      <c r="AO16" s="3" t="s">
        <v>271</v>
      </c>
      <c r="AP16" s="5"/>
      <c r="AQ16" s="3" t="s">
        <v>313</v>
      </c>
      <c r="AT16" s="3" t="s">
        <v>233</v>
      </c>
      <c r="AU16" s="4">
        <v>45492</v>
      </c>
      <c r="AV16" s="4"/>
    </row>
    <row r="17" spans="1:48" s="3" customFormat="1" x14ac:dyDescent="0.25">
      <c r="A17" s="3">
        <v>2024</v>
      </c>
      <c r="B17" s="4">
        <v>45383</v>
      </c>
      <c r="C17" s="4">
        <v>45473</v>
      </c>
      <c r="D17" t="s">
        <v>112</v>
      </c>
      <c r="E17" s="3" t="s">
        <v>314</v>
      </c>
      <c r="F17" s="3" t="s">
        <v>315</v>
      </c>
      <c r="G17" s="3" t="s">
        <v>316</v>
      </c>
      <c r="H17" t="s">
        <v>114</v>
      </c>
      <c r="I17" s="3" t="s">
        <v>271</v>
      </c>
      <c r="J17" s="5"/>
      <c r="L17" t="s">
        <v>116</v>
      </c>
      <c r="M17"/>
      <c r="N17" s="3" t="s">
        <v>317</v>
      </c>
      <c r="O17" t="s">
        <v>121</v>
      </c>
      <c r="P17" t="s">
        <v>151</v>
      </c>
      <c r="Q17" s="3" t="s">
        <v>318</v>
      </c>
      <c r="R17" t="s">
        <v>153</v>
      </c>
      <c r="S17" s="5" t="s">
        <v>319</v>
      </c>
      <c r="T17" s="5" t="s">
        <v>320</v>
      </c>
      <c r="U17" s="5">
        <v>50</v>
      </c>
      <c r="V17" t="s">
        <v>183</v>
      </c>
      <c r="W17" s="3" t="s">
        <v>321</v>
      </c>
      <c r="X17" s="18" t="s">
        <v>822</v>
      </c>
      <c r="Y17" s="3" t="s">
        <v>307</v>
      </c>
      <c r="Z17" s="5" t="s">
        <v>308</v>
      </c>
      <c r="AA17" s="3" t="s">
        <v>309</v>
      </c>
      <c r="AB17" s="12" t="s">
        <v>310</v>
      </c>
      <c r="AC17" s="3" t="s">
        <v>121</v>
      </c>
      <c r="AD17" s="12" t="s">
        <v>322</v>
      </c>
      <c r="AI17" s="3" t="s">
        <v>314</v>
      </c>
      <c r="AJ17" s="3" t="s">
        <v>315</v>
      </c>
      <c r="AK17" s="3" t="s">
        <v>316</v>
      </c>
      <c r="AL17" s="5" t="s">
        <v>323</v>
      </c>
      <c r="AM17" s="3" t="s">
        <v>324</v>
      </c>
      <c r="AN17" s="3" t="s">
        <v>232</v>
      </c>
      <c r="AO17" s="3" t="s">
        <v>271</v>
      </c>
      <c r="AP17" s="5" t="s">
        <v>323</v>
      </c>
      <c r="AQ17" s="3" t="s">
        <v>324</v>
      </c>
      <c r="AT17" s="3" t="s">
        <v>233</v>
      </c>
      <c r="AU17" s="4">
        <v>45492</v>
      </c>
      <c r="AV17" s="4"/>
    </row>
    <row r="18" spans="1:48" s="3" customFormat="1" x14ac:dyDescent="0.25">
      <c r="A18" s="3">
        <v>2024</v>
      </c>
      <c r="B18" s="4">
        <v>45383</v>
      </c>
      <c r="C18" s="4">
        <v>45473</v>
      </c>
      <c r="D18" t="s">
        <v>112</v>
      </c>
      <c r="E18" s="3" t="s">
        <v>325</v>
      </c>
      <c r="F18" s="3" t="s">
        <v>326</v>
      </c>
      <c r="G18" s="3" t="s">
        <v>327</v>
      </c>
      <c r="H18" t="s">
        <v>115</v>
      </c>
      <c r="J18" s="5"/>
      <c r="L18" t="s">
        <v>116</v>
      </c>
      <c r="M18"/>
      <c r="N18" s="3" t="s">
        <v>328</v>
      </c>
      <c r="O18" t="s">
        <v>126</v>
      </c>
      <c r="P18" t="s">
        <v>151</v>
      </c>
      <c r="Q18" s="3" t="s">
        <v>329</v>
      </c>
      <c r="R18" t="s">
        <v>158</v>
      </c>
      <c r="S18" s="5">
        <v>18</v>
      </c>
      <c r="T18" s="5" t="s">
        <v>330</v>
      </c>
      <c r="U18" s="5" t="s">
        <v>275</v>
      </c>
      <c r="V18" t="s">
        <v>183</v>
      </c>
      <c r="W18" s="3" t="s">
        <v>331</v>
      </c>
      <c r="X18" s="18" t="s">
        <v>822</v>
      </c>
      <c r="Y18" s="3" t="s">
        <v>332</v>
      </c>
      <c r="Z18" s="5" t="s">
        <v>277</v>
      </c>
      <c r="AA18" s="3" t="s">
        <v>231</v>
      </c>
      <c r="AB18" s="12" t="s">
        <v>278</v>
      </c>
      <c r="AC18" s="3" t="s">
        <v>126</v>
      </c>
      <c r="AD18" s="12">
        <v>24040</v>
      </c>
      <c r="AI18" s="3" t="s">
        <v>325</v>
      </c>
      <c r="AJ18" s="3" t="s">
        <v>326</v>
      </c>
      <c r="AK18" s="3" t="s">
        <v>327</v>
      </c>
      <c r="AL18" s="5">
        <v>981129939</v>
      </c>
      <c r="AM18" s="3" t="s">
        <v>333</v>
      </c>
      <c r="AN18" s="3" t="s">
        <v>232</v>
      </c>
      <c r="AP18" s="5">
        <v>981129939</v>
      </c>
      <c r="AQ18" s="8" t="s">
        <v>334</v>
      </c>
      <c r="AT18" s="3" t="s">
        <v>233</v>
      </c>
      <c r="AU18" s="4">
        <v>45492</v>
      </c>
      <c r="AV18" s="4"/>
    </row>
    <row r="19" spans="1:48" s="3" customFormat="1" x14ac:dyDescent="0.25">
      <c r="A19" s="3">
        <v>2024</v>
      </c>
      <c r="B19" s="4">
        <v>45383</v>
      </c>
      <c r="C19" s="4">
        <v>45473</v>
      </c>
      <c r="D19" t="s">
        <v>112</v>
      </c>
      <c r="E19" s="3" t="s">
        <v>335</v>
      </c>
      <c r="F19" s="3" t="s">
        <v>336</v>
      </c>
      <c r="G19" s="3" t="s">
        <v>235</v>
      </c>
      <c r="H19" t="s">
        <v>115</v>
      </c>
      <c r="I19" s="3" t="s">
        <v>271</v>
      </c>
      <c r="J19" s="5"/>
      <c r="L19" t="s">
        <v>116</v>
      </c>
      <c r="M19"/>
      <c r="N19" s="3" t="s">
        <v>337</v>
      </c>
      <c r="O19" t="s">
        <v>126</v>
      </c>
      <c r="P19" t="s">
        <v>151</v>
      </c>
      <c r="Q19" s="3" t="s">
        <v>338</v>
      </c>
      <c r="R19" t="s">
        <v>158</v>
      </c>
      <c r="S19" s="5" t="s">
        <v>339</v>
      </c>
      <c r="T19" s="5" t="s">
        <v>340</v>
      </c>
      <c r="U19" s="5" t="s">
        <v>275</v>
      </c>
      <c r="V19" t="s">
        <v>183</v>
      </c>
      <c r="W19" s="3" t="s">
        <v>341</v>
      </c>
      <c r="X19" s="18" t="s">
        <v>822</v>
      </c>
      <c r="Y19" s="3" t="s">
        <v>231</v>
      </c>
      <c r="Z19" s="5" t="s">
        <v>277</v>
      </c>
      <c r="AA19" s="3" t="s">
        <v>126</v>
      </c>
      <c r="AB19" s="12" t="s">
        <v>278</v>
      </c>
      <c r="AC19" s="3" t="s">
        <v>126</v>
      </c>
      <c r="AD19" s="12" t="s">
        <v>342</v>
      </c>
      <c r="AI19" s="3" t="s">
        <v>335</v>
      </c>
      <c r="AJ19" s="3" t="s">
        <v>336</v>
      </c>
      <c r="AK19" s="3" t="s">
        <v>235</v>
      </c>
      <c r="AL19" s="5">
        <v>9817508667</v>
      </c>
      <c r="AM19" s="3" t="s">
        <v>343</v>
      </c>
      <c r="AN19" s="3" t="s">
        <v>232</v>
      </c>
      <c r="AO19" s="3" t="s">
        <v>271</v>
      </c>
      <c r="AP19" s="5">
        <v>9817508667</v>
      </c>
      <c r="AQ19" s="3" t="s">
        <v>343</v>
      </c>
      <c r="AT19" s="3" t="s">
        <v>233</v>
      </c>
      <c r="AU19" s="4">
        <v>45492</v>
      </c>
      <c r="AV19" s="4"/>
    </row>
    <row r="20" spans="1:48" s="3" customFormat="1" x14ac:dyDescent="0.25">
      <c r="A20" s="3">
        <v>2024</v>
      </c>
      <c r="B20" s="4">
        <v>45383</v>
      </c>
      <c r="C20" s="4">
        <v>45473</v>
      </c>
      <c r="D20" t="s">
        <v>112</v>
      </c>
      <c r="E20" s="3" t="s">
        <v>344</v>
      </c>
      <c r="F20" s="3" t="s">
        <v>345</v>
      </c>
      <c r="G20" s="3" t="s">
        <v>346</v>
      </c>
      <c r="H20" t="s">
        <v>115</v>
      </c>
      <c r="I20" s="3" t="s">
        <v>271</v>
      </c>
      <c r="J20" s="5"/>
      <c r="L20" t="s">
        <v>116</v>
      </c>
      <c r="M20"/>
      <c r="N20" s="3" t="s">
        <v>347</v>
      </c>
      <c r="O20" t="s">
        <v>126</v>
      </c>
      <c r="P20" t="s">
        <v>151</v>
      </c>
      <c r="Q20" s="3" t="s">
        <v>348</v>
      </c>
      <c r="R20" t="s">
        <v>158</v>
      </c>
      <c r="S20" s="5" t="s">
        <v>349</v>
      </c>
      <c r="T20" s="5" t="s">
        <v>350</v>
      </c>
      <c r="U20" s="5" t="s">
        <v>351</v>
      </c>
      <c r="V20" t="s">
        <v>183</v>
      </c>
      <c r="W20" s="3" t="s">
        <v>230</v>
      </c>
      <c r="X20" s="18" t="s">
        <v>822</v>
      </c>
      <c r="Y20" s="3" t="s">
        <v>231</v>
      </c>
      <c r="Z20" s="5" t="s">
        <v>277</v>
      </c>
      <c r="AA20" s="3" t="s">
        <v>126</v>
      </c>
      <c r="AB20" s="12" t="s">
        <v>278</v>
      </c>
      <c r="AC20" s="3" t="s">
        <v>126</v>
      </c>
      <c r="AD20" s="12" t="s">
        <v>352</v>
      </c>
      <c r="AI20" s="3" t="s">
        <v>344</v>
      </c>
      <c r="AJ20" s="3" t="s">
        <v>345</v>
      </c>
      <c r="AK20" s="3" t="s">
        <v>346</v>
      </c>
      <c r="AL20" s="5" t="s">
        <v>353</v>
      </c>
      <c r="AM20" s="3" t="s">
        <v>343</v>
      </c>
      <c r="AN20" s="3" t="s">
        <v>232</v>
      </c>
      <c r="AO20" s="3" t="s">
        <v>271</v>
      </c>
      <c r="AP20" s="5"/>
      <c r="AQ20" s="3" t="s">
        <v>343</v>
      </c>
      <c r="AT20" s="3" t="s">
        <v>233</v>
      </c>
      <c r="AU20" s="4">
        <v>45492</v>
      </c>
      <c r="AV20" s="4"/>
    </row>
    <row r="21" spans="1:48" s="3" customFormat="1" x14ac:dyDescent="0.25">
      <c r="A21" s="3">
        <v>2024</v>
      </c>
      <c r="B21" s="4">
        <v>45383</v>
      </c>
      <c r="C21" s="4">
        <v>45473</v>
      </c>
      <c r="D21" t="s">
        <v>112</v>
      </c>
      <c r="E21" s="3" t="s">
        <v>354</v>
      </c>
      <c r="F21" s="3" t="s">
        <v>355</v>
      </c>
      <c r="G21" s="3" t="s">
        <v>356</v>
      </c>
      <c r="H21" t="s">
        <v>115</v>
      </c>
      <c r="J21" s="5"/>
      <c r="L21" t="s">
        <v>116</v>
      </c>
      <c r="M21"/>
      <c r="N21" s="3" t="s">
        <v>357</v>
      </c>
      <c r="O21" t="s">
        <v>126</v>
      </c>
      <c r="P21" t="s">
        <v>151</v>
      </c>
      <c r="Q21" s="3" t="s">
        <v>358</v>
      </c>
      <c r="R21" t="s">
        <v>158</v>
      </c>
      <c r="S21" s="5" t="s">
        <v>359</v>
      </c>
      <c r="T21" s="5" t="s">
        <v>360</v>
      </c>
      <c r="U21" s="5" t="s">
        <v>361</v>
      </c>
      <c r="V21" t="s">
        <v>183</v>
      </c>
      <c r="W21" s="3" t="s">
        <v>362</v>
      </c>
      <c r="X21" s="18" t="s">
        <v>822</v>
      </c>
      <c r="Y21" s="3" t="s">
        <v>231</v>
      </c>
      <c r="Z21" s="5" t="s">
        <v>277</v>
      </c>
      <c r="AA21" s="3" t="s">
        <v>126</v>
      </c>
      <c r="AB21" s="12" t="s">
        <v>278</v>
      </c>
      <c r="AC21" s="3" t="s">
        <v>126</v>
      </c>
      <c r="AD21" s="12">
        <v>24020</v>
      </c>
      <c r="AI21" s="3" t="s">
        <v>363</v>
      </c>
      <c r="AJ21" s="3" t="s">
        <v>283</v>
      </c>
      <c r="AK21" s="3" t="s">
        <v>364</v>
      </c>
      <c r="AL21" s="5">
        <v>9821227930</v>
      </c>
      <c r="AM21" s="3" t="s">
        <v>365</v>
      </c>
      <c r="AN21" s="3" t="s">
        <v>232</v>
      </c>
      <c r="AP21" s="5">
        <v>9821227930</v>
      </c>
      <c r="AQ21" s="3" t="s">
        <v>365</v>
      </c>
      <c r="AT21" s="3" t="s">
        <v>233</v>
      </c>
      <c r="AU21" s="4">
        <v>45492</v>
      </c>
      <c r="AV21" s="4"/>
    </row>
    <row r="22" spans="1:48" s="3" customFormat="1" x14ac:dyDescent="0.25">
      <c r="A22" s="3">
        <v>2024</v>
      </c>
      <c r="B22" s="4">
        <v>45383</v>
      </c>
      <c r="C22" s="4">
        <v>45473</v>
      </c>
      <c r="D22" t="s">
        <v>112</v>
      </c>
      <c r="E22" s="3" t="s">
        <v>366</v>
      </c>
      <c r="F22" s="3" t="s">
        <v>367</v>
      </c>
      <c r="G22" s="3" t="s">
        <v>368</v>
      </c>
      <c r="H22" t="s">
        <v>114</v>
      </c>
      <c r="J22" s="5"/>
      <c r="L22" t="s">
        <v>116</v>
      </c>
      <c r="M22"/>
      <c r="N22" t="s">
        <v>369</v>
      </c>
      <c r="O22" t="s">
        <v>126</v>
      </c>
      <c r="P22" t="s">
        <v>151</v>
      </c>
      <c r="Q22" s="3" t="s">
        <v>370</v>
      </c>
      <c r="R22" t="s">
        <v>158</v>
      </c>
      <c r="S22" s="5" t="s">
        <v>371</v>
      </c>
      <c r="T22" s="5" t="s">
        <v>372</v>
      </c>
      <c r="U22" s="5" t="s">
        <v>373</v>
      </c>
      <c r="V22" t="s">
        <v>183</v>
      </c>
      <c r="W22" s="3" t="s">
        <v>374</v>
      </c>
      <c r="X22" s="18" t="s">
        <v>822</v>
      </c>
      <c r="Y22" s="3" t="s">
        <v>231</v>
      </c>
      <c r="Z22" s="5" t="s">
        <v>277</v>
      </c>
      <c r="AA22" s="3" t="s">
        <v>126</v>
      </c>
      <c r="AB22" s="12" t="s">
        <v>278</v>
      </c>
      <c r="AC22" s="3" t="s">
        <v>126</v>
      </c>
      <c r="AD22" s="12">
        <v>24085</v>
      </c>
      <c r="AI22" s="3" t="s">
        <v>366</v>
      </c>
      <c r="AJ22" s="3" t="s">
        <v>375</v>
      </c>
      <c r="AK22" s="3" t="s">
        <v>376</v>
      </c>
      <c r="AL22" s="5"/>
      <c r="AP22" s="5"/>
      <c r="AT22" s="3" t="s">
        <v>233</v>
      </c>
      <c r="AU22" s="4">
        <v>45492</v>
      </c>
      <c r="AV22" s="4"/>
    </row>
    <row r="23" spans="1:48" s="3" customFormat="1" x14ac:dyDescent="0.25">
      <c r="A23" s="3">
        <v>2024</v>
      </c>
      <c r="B23" s="4">
        <v>45383</v>
      </c>
      <c r="C23" s="4">
        <v>45473</v>
      </c>
      <c r="D23" t="s">
        <v>112</v>
      </c>
      <c r="E23" s="3" t="s">
        <v>377</v>
      </c>
      <c r="F23" s="3" t="s">
        <v>378</v>
      </c>
      <c r="G23" s="3" t="s">
        <v>379</v>
      </c>
      <c r="H23" t="s">
        <v>114</v>
      </c>
      <c r="I23" s="3" t="s">
        <v>271</v>
      </c>
      <c r="J23" s="5"/>
      <c r="L23" t="s">
        <v>116</v>
      </c>
      <c r="M23"/>
      <c r="N23" s="3" t="s">
        <v>380</v>
      </c>
      <c r="O23" t="s">
        <v>126</v>
      </c>
      <c r="P23" t="s">
        <v>151</v>
      </c>
      <c r="Q23" s="3" t="s">
        <v>381</v>
      </c>
      <c r="R23" t="s">
        <v>158</v>
      </c>
      <c r="S23" s="5" t="s">
        <v>382</v>
      </c>
      <c r="T23" s="5" t="s">
        <v>383</v>
      </c>
      <c r="U23" s="5" t="s">
        <v>275</v>
      </c>
      <c r="V23" t="s">
        <v>183</v>
      </c>
      <c r="W23" s="3" t="s">
        <v>384</v>
      </c>
      <c r="X23" s="18" t="s">
        <v>822</v>
      </c>
      <c r="Y23" s="3" t="s">
        <v>231</v>
      </c>
      <c r="Z23" s="5" t="s">
        <v>277</v>
      </c>
      <c r="AA23" s="3" t="s">
        <v>126</v>
      </c>
      <c r="AB23" s="12" t="s">
        <v>278</v>
      </c>
      <c r="AC23" s="3" t="s">
        <v>126</v>
      </c>
      <c r="AD23" s="12" t="s">
        <v>385</v>
      </c>
      <c r="AI23" s="3" t="s">
        <v>386</v>
      </c>
      <c r="AJ23" s="3" t="s">
        <v>378</v>
      </c>
      <c r="AK23" s="3" t="s">
        <v>379</v>
      </c>
      <c r="AL23" s="5" t="s">
        <v>387</v>
      </c>
      <c r="AM23" s="3" t="s">
        <v>388</v>
      </c>
      <c r="AN23" s="3" t="s">
        <v>232</v>
      </c>
      <c r="AO23" s="3" t="s">
        <v>271</v>
      </c>
      <c r="AP23" s="5" t="s">
        <v>387</v>
      </c>
      <c r="AQ23" s="3" t="s">
        <v>388</v>
      </c>
      <c r="AT23" s="3" t="s">
        <v>233</v>
      </c>
      <c r="AU23" s="4">
        <v>45492</v>
      </c>
      <c r="AV23" s="4"/>
    </row>
    <row r="24" spans="1:48" s="3" customFormat="1" x14ac:dyDescent="0.25">
      <c r="A24" s="3">
        <v>2024</v>
      </c>
      <c r="B24" s="4">
        <v>45383</v>
      </c>
      <c r="C24" s="4">
        <v>45473</v>
      </c>
      <c r="D24" t="s">
        <v>112</v>
      </c>
      <c r="E24" s="3" t="s">
        <v>389</v>
      </c>
      <c r="F24" s="3" t="s">
        <v>390</v>
      </c>
      <c r="G24" s="3" t="s">
        <v>391</v>
      </c>
      <c r="H24" t="s">
        <v>114</v>
      </c>
      <c r="J24" s="5"/>
      <c r="L24" t="s">
        <v>116</v>
      </c>
      <c r="M24"/>
      <c r="N24" s="3" t="s">
        <v>392</v>
      </c>
      <c r="O24" t="s">
        <v>126</v>
      </c>
      <c r="P24" t="s">
        <v>151</v>
      </c>
      <c r="Q24" s="3" t="s">
        <v>393</v>
      </c>
      <c r="R24" t="s">
        <v>158</v>
      </c>
      <c r="S24" s="5">
        <v>104</v>
      </c>
      <c r="T24" s="5" t="s">
        <v>394</v>
      </c>
      <c r="U24" s="5" t="s">
        <v>275</v>
      </c>
      <c r="V24" t="s">
        <v>183</v>
      </c>
      <c r="W24" s="3" t="s">
        <v>395</v>
      </c>
      <c r="X24" s="18" t="s">
        <v>822</v>
      </c>
      <c r="Y24" s="3" t="s">
        <v>231</v>
      </c>
      <c r="Z24" s="5" t="s">
        <v>277</v>
      </c>
      <c r="AA24" s="3" t="s">
        <v>396</v>
      </c>
      <c r="AB24" s="12" t="s">
        <v>278</v>
      </c>
      <c r="AC24" s="3" t="s">
        <v>126</v>
      </c>
      <c r="AD24" s="12">
        <v>24020</v>
      </c>
      <c r="AI24" s="3" t="s">
        <v>389</v>
      </c>
      <c r="AJ24" s="3" t="s">
        <v>390</v>
      </c>
      <c r="AK24" s="3" t="s">
        <v>391</v>
      </c>
      <c r="AL24" s="5">
        <v>981114698</v>
      </c>
      <c r="AM24" s="3" t="s">
        <v>397</v>
      </c>
      <c r="AN24" s="3" t="s">
        <v>232</v>
      </c>
      <c r="AP24" s="5">
        <v>981114698</v>
      </c>
      <c r="AQ24" s="3" t="s">
        <v>397</v>
      </c>
      <c r="AT24" s="3" t="s">
        <v>233</v>
      </c>
      <c r="AU24" s="4">
        <v>45492</v>
      </c>
      <c r="AV24" s="4"/>
    </row>
    <row r="25" spans="1:48" s="3" customFormat="1" x14ac:dyDescent="0.25">
      <c r="A25" s="3">
        <v>2024</v>
      </c>
      <c r="B25" s="4">
        <v>45383</v>
      </c>
      <c r="C25" s="4">
        <v>45473</v>
      </c>
      <c r="D25" t="s">
        <v>113</v>
      </c>
      <c r="H25"/>
      <c r="I25" t="s">
        <v>398</v>
      </c>
      <c r="J25" s="5"/>
      <c r="L25" t="s">
        <v>116</v>
      </c>
      <c r="M25"/>
      <c r="N25" s="3" t="s">
        <v>399</v>
      </c>
      <c r="O25" t="s">
        <v>121</v>
      </c>
      <c r="P25" t="s">
        <v>151</v>
      </c>
      <c r="Q25" s="3" t="s">
        <v>400</v>
      </c>
      <c r="R25" t="s">
        <v>158</v>
      </c>
      <c r="S25" s="5" t="s">
        <v>401</v>
      </c>
      <c r="T25" s="5" t="s">
        <v>402</v>
      </c>
      <c r="U25" s="5" t="s">
        <v>403</v>
      </c>
      <c r="V25" t="s">
        <v>183</v>
      </c>
      <c r="W25" s="3" t="s">
        <v>404</v>
      </c>
      <c r="X25" s="18" t="s">
        <v>822</v>
      </c>
      <c r="Y25" s="3" t="s">
        <v>307</v>
      </c>
      <c r="Z25" s="12" t="s">
        <v>308</v>
      </c>
      <c r="AA25" s="3" t="s">
        <v>405</v>
      </c>
      <c r="AB25" s="12">
        <v>23</v>
      </c>
      <c r="AC25" s="3" t="s">
        <v>121</v>
      </c>
      <c r="AD25" s="12">
        <v>77524</v>
      </c>
      <c r="AL25" s="5"/>
      <c r="AP25" s="5"/>
      <c r="AT25" s="3" t="s">
        <v>233</v>
      </c>
      <c r="AU25" s="4">
        <v>45492</v>
      </c>
    </row>
    <row r="26" spans="1:48" s="3" customFormat="1" x14ac:dyDescent="0.25">
      <c r="A26" s="3">
        <v>2024</v>
      </c>
      <c r="B26" s="4">
        <v>45383</v>
      </c>
      <c r="C26" s="4">
        <v>45473</v>
      </c>
      <c r="D26" t="s">
        <v>113</v>
      </c>
      <c r="H26"/>
      <c r="I26" s="3" t="s">
        <v>406</v>
      </c>
      <c r="J26" s="5">
        <v>1</v>
      </c>
      <c r="L26" t="s">
        <v>116</v>
      </c>
      <c r="M26"/>
      <c r="N26" s="3" t="s">
        <v>407</v>
      </c>
      <c r="O26" t="s">
        <v>118</v>
      </c>
      <c r="P26" t="s">
        <v>151</v>
      </c>
      <c r="Q26" s="3" t="s">
        <v>408</v>
      </c>
      <c r="R26" t="s">
        <v>177</v>
      </c>
      <c r="S26" s="5" t="s">
        <v>409</v>
      </c>
      <c r="T26" s="5" t="s">
        <v>410</v>
      </c>
      <c r="U26" s="5" t="s">
        <v>411</v>
      </c>
      <c r="V26" t="s">
        <v>183</v>
      </c>
      <c r="W26" s="3" t="s">
        <v>412</v>
      </c>
      <c r="X26" s="18" t="s">
        <v>822</v>
      </c>
      <c r="Y26" s="3" t="s">
        <v>409</v>
      </c>
      <c r="Z26" s="12" t="s">
        <v>823</v>
      </c>
      <c r="AA26" s="3" t="s">
        <v>409</v>
      </c>
      <c r="AB26" s="12" t="s">
        <v>413</v>
      </c>
      <c r="AC26" s="3" t="s">
        <v>148</v>
      </c>
      <c r="AD26" s="12">
        <v>13010</v>
      </c>
      <c r="AI26" s="3" t="s">
        <v>414</v>
      </c>
      <c r="AJ26" s="3" t="s">
        <v>415</v>
      </c>
      <c r="AK26" s="3" t="s">
        <v>416</v>
      </c>
      <c r="AL26" s="5">
        <v>9512287028</v>
      </c>
      <c r="AM26" s="6" t="s">
        <v>417</v>
      </c>
      <c r="AN26" s="3" t="s">
        <v>418</v>
      </c>
      <c r="AP26" s="5">
        <v>9512287028</v>
      </c>
      <c r="AQ26" s="3" t="s">
        <v>419</v>
      </c>
      <c r="AT26" s="3" t="s">
        <v>233</v>
      </c>
      <c r="AU26" s="4">
        <v>45492</v>
      </c>
      <c r="AV26" s="4"/>
    </row>
    <row r="27" spans="1:48" s="3" customFormat="1" x14ac:dyDescent="0.25">
      <c r="A27" s="3">
        <v>2024</v>
      </c>
      <c r="B27" s="4">
        <v>45383</v>
      </c>
      <c r="C27" s="4">
        <v>45473</v>
      </c>
      <c r="D27" t="s">
        <v>113</v>
      </c>
      <c r="E27" s="3" t="s">
        <v>271</v>
      </c>
      <c r="F27" s="3" t="s">
        <v>271</v>
      </c>
      <c r="G27" s="3" t="s">
        <v>271</v>
      </c>
      <c r="H27"/>
      <c r="I27" s="3" t="s">
        <v>420</v>
      </c>
      <c r="J27" s="5">
        <v>2</v>
      </c>
      <c r="L27" t="s">
        <v>116</v>
      </c>
      <c r="M27"/>
      <c r="N27" s="3" t="s">
        <v>421</v>
      </c>
      <c r="O27" s="3" t="s">
        <v>121</v>
      </c>
      <c r="P27" t="s">
        <v>151</v>
      </c>
      <c r="Q27" s="3" t="s">
        <v>422</v>
      </c>
      <c r="R27" t="s">
        <v>158</v>
      </c>
      <c r="S27" s="5">
        <v>35</v>
      </c>
      <c r="T27" s="5" t="s">
        <v>423</v>
      </c>
      <c r="U27" s="5" t="s">
        <v>275</v>
      </c>
      <c r="V27" t="s">
        <v>183</v>
      </c>
      <c r="W27" s="3" t="s">
        <v>424</v>
      </c>
      <c r="X27" s="18" t="s">
        <v>822</v>
      </c>
      <c r="Y27" s="3" t="s">
        <v>307</v>
      </c>
      <c r="Z27" s="12" t="s">
        <v>308</v>
      </c>
      <c r="AA27" s="3" t="s">
        <v>309</v>
      </c>
      <c r="AB27" s="12" t="s">
        <v>310</v>
      </c>
      <c r="AC27" s="3" t="s">
        <v>121</v>
      </c>
      <c r="AD27" s="12" t="s">
        <v>425</v>
      </c>
      <c r="AI27" s="3" t="s">
        <v>830</v>
      </c>
      <c r="AJ27" s="3" t="s">
        <v>315</v>
      </c>
      <c r="AK27" s="3" t="s">
        <v>427</v>
      </c>
      <c r="AL27" s="5">
        <v>9988200116</v>
      </c>
      <c r="AM27" s="6" t="s">
        <v>324</v>
      </c>
      <c r="AN27" s="3" t="s">
        <v>232</v>
      </c>
      <c r="AO27" s="3" t="s">
        <v>271</v>
      </c>
      <c r="AP27" s="5">
        <v>9988200116</v>
      </c>
      <c r="AQ27" s="3" t="s">
        <v>428</v>
      </c>
      <c r="AT27" s="3" t="s">
        <v>233</v>
      </c>
      <c r="AU27" s="4">
        <v>45492</v>
      </c>
      <c r="AV27" s="4"/>
    </row>
    <row r="28" spans="1:48" s="3" customFormat="1" x14ac:dyDescent="0.25">
      <c r="A28" s="3">
        <v>2024</v>
      </c>
      <c r="B28" s="4">
        <v>45383</v>
      </c>
      <c r="C28" s="4">
        <v>45473</v>
      </c>
      <c r="D28" t="s">
        <v>113</v>
      </c>
      <c r="E28" s="3" t="s">
        <v>271</v>
      </c>
      <c r="F28" s="3" t="s">
        <v>271</v>
      </c>
      <c r="G28" s="3" t="s">
        <v>271</v>
      </c>
      <c r="H28"/>
      <c r="I28" s="3" t="s">
        <v>429</v>
      </c>
      <c r="J28" s="5">
        <v>3</v>
      </c>
      <c r="L28" t="s">
        <v>116</v>
      </c>
      <c r="M28"/>
      <c r="N28" s="3" t="s">
        <v>430</v>
      </c>
      <c r="O28" t="s">
        <v>118</v>
      </c>
      <c r="P28" t="s">
        <v>151</v>
      </c>
      <c r="Q28" s="3" t="s">
        <v>431</v>
      </c>
      <c r="R28" t="s">
        <v>177</v>
      </c>
      <c r="S28" s="5" t="s">
        <v>432</v>
      </c>
      <c r="T28" s="5" t="s">
        <v>433</v>
      </c>
      <c r="U28" s="5" t="s">
        <v>434</v>
      </c>
      <c r="V28" t="s">
        <v>183</v>
      </c>
      <c r="W28" s="3" t="s">
        <v>435</v>
      </c>
      <c r="X28" s="18" t="s">
        <v>826</v>
      </c>
      <c r="Y28" s="3" t="s">
        <v>436</v>
      </c>
      <c r="Z28" s="19" t="s">
        <v>827</v>
      </c>
      <c r="AA28" s="3" t="s">
        <v>436</v>
      </c>
      <c r="AB28" s="12" t="s">
        <v>413</v>
      </c>
      <c r="AC28" s="3" t="s">
        <v>148</v>
      </c>
      <c r="AD28" s="12" t="s">
        <v>829</v>
      </c>
      <c r="AI28" s="3" t="s">
        <v>437</v>
      </c>
      <c r="AJ28" s="3" t="s">
        <v>438</v>
      </c>
      <c r="AK28" s="3" t="s">
        <v>439</v>
      </c>
      <c r="AL28" s="5" t="s">
        <v>440</v>
      </c>
      <c r="AM28" s="3" t="s">
        <v>441</v>
      </c>
      <c r="AN28" s="3" t="s">
        <v>418</v>
      </c>
      <c r="AO28" s="3" t="s">
        <v>271</v>
      </c>
      <c r="AP28" s="5" t="s">
        <v>440</v>
      </c>
      <c r="AQ28" s="3" t="s">
        <v>441</v>
      </c>
      <c r="AT28" s="3" t="s">
        <v>233</v>
      </c>
      <c r="AU28" s="4">
        <v>45492</v>
      </c>
      <c r="AV28" s="4"/>
    </row>
    <row r="29" spans="1:48" s="3" customFormat="1" x14ac:dyDescent="0.25">
      <c r="A29" s="3">
        <v>2024</v>
      </c>
      <c r="B29" s="4">
        <v>45383</v>
      </c>
      <c r="C29" s="4">
        <v>45473</v>
      </c>
      <c r="D29" t="s">
        <v>113</v>
      </c>
      <c r="E29" s="3" t="s">
        <v>271</v>
      </c>
      <c r="F29" s="3" t="s">
        <v>271</v>
      </c>
      <c r="G29" s="3" t="s">
        <v>271</v>
      </c>
      <c r="H29"/>
      <c r="I29" s="3" t="s">
        <v>442</v>
      </c>
      <c r="J29" s="5">
        <v>4</v>
      </c>
      <c r="L29" t="s">
        <v>116</v>
      </c>
      <c r="M29"/>
      <c r="N29" s="3" t="s">
        <v>443</v>
      </c>
      <c r="O29" s="3" t="s">
        <v>121</v>
      </c>
      <c r="P29" t="s">
        <v>151</v>
      </c>
      <c r="Q29" s="3" t="s">
        <v>444</v>
      </c>
      <c r="R29" t="s">
        <v>158</v>
      </c>
      <c r="S29" s="5" t="s">
        <v>445</v>
      </c>
      <c r="T29" s="5" t="s">
        <v>446</v>
      </c>
      <c r="U29" s="5" t="s">
        <v>275</v>
      </c>
      <c r="V29" t="s">
        <v>183</v>
      </c>
      <c r="W29" s="3" t="s">
        <v>424</v>
      </c>
      <c r="X29" s="18" t="s">
        <v>822</v>
      </c>
      <c r="Y29" s="3" t="s">
        <v>307</v>
      </c>
      <c r="Z29" s="12" t="s">
        <v>308</v>
      </c>
      <c r="AA29" s="3" t="s">
        <v>309</v>
      </c>
      <c r="AB29" s="12" t="s">
        <v>310</v>
      </c>
      <c r="AC29" s="3" t="s">
        <v>121</v>
      </c>
      <c r="AD29" s="12" t="s">
        <v>425</v>
      </c>
      <c r="AI29" s="3" t="s">
        <v>447</v>
      </c>
      <c r="AJ29" s="3" t="s">
        <v>448</v>
      </c>
      <c r="AK29" s="3" t="s">
        <v>449</v>
      </c>
      <c r="AL29" s="5">
        <v>8002234763</v>
      </c>
      <c r="AM29" s="3" t="s">
        <v>343</v>
      </c>
      <c r="AN29" s="3" t="s">
        <v>450</v>
      </c>
      <c r="AO29" s="3" t="s">
        <v>271</v>
      </c>
      <c r="AP29" s="5">
        <v>8002234763</v>
      </c>
      <c r="AQ29" s="3" t="s">
        <v>343</v>
      </c>
      <c r="AT29" s="3" t="s">
        <v>233</v>
      </c>
      <c r="AU29" s="4">
        <v>45492</v>
      </c>
      <c r="AV29" s="4"/>
    </row>
    <row r="30" spans="1:48" s="3" customFormat="1" x14ac:dyDescent="0.25">
      <c r="A30" s="3">
        <v>2024</v>
      </c>
      <c r="B30" s="4">
        <v>45383</v>
      </c>
      <c r="C30" s="4">
        <v>45473</v>
      </c>
      <c r="D30" t="s">
        <v>113</v>
      </c>
      <c r="E30"/>
      <c r="H30"/>
      <c r="I30" t="s">
        <v>451</v>
      </c>
      <c r="J30" s="5">
        <v>5</v>
      </c>
      <c r="L30" t="s">
        <v>116</v>
      </c>
      <c r="M30"/>
      <c r="N30" s="3" t="s">
        <v>452</v>
      </c>
      <c r="O30" s="3" t="s">
        <v>121</v>
      </c>
      <c r="P30" t="s">
        <v>151</v>
      </c>
      <c r="Q30" s="3" t="s">
        <v>453</v>
      </c>
      <c r="R30" t="s">
        <v>158</v>
      </c>
      <c r="S30" s="5" t="s">
        <v>401</v>
      </c>
      <c r="T30" s="5" t="s">
        <v>454</v>
      </c>
      <c r="U30" s="5" t="s">
        <v>455</v>
      </c>
      <c r="V30" t="s">
        <v>183</v>
      </c>
      <c r="W30" s="3" t="s">
        <v>456</v>
      </c>
      <c r="X30" s="18" t="s">
        <v>822</v>
      </c>
      <c r="Y30" s="3" t="s">
        <v>231</v>
      </c>
      <c r="Z30" s="12" t="s">
        <v>277</v>
      </c>
      <c r="AA30" s="3" t="s">
        <v>126</v>
      </c>
      <c r="AB30" s="12" t="s">
        <v>278</v>
      </c>
      <c r="AC30" s="3" t="s">
        <v>126</v>
      </c>
      <c r="AD30" s="12">
        <v>77516</v>
      </c>
      <c r="AI30" s="3" t="s">
        <v>457</v>
      </c>
      <c r="AJ30" s="3" t="s">
        <v>458</v>
      </c>
      <c r="AK30" s="3" t="s">
        <v>459</v>
      </c>
      <c r="AL30" s="5"/>
      <c r="AN30" s="3" t="s">
        <v>232</v>
      </c>
      <c r="AP30" s="5"/>
      <c r="AT30" s="3" t="s">
        <v>233</v>
      </c>
      <c r="AU30" s="4">
        <v>45492</v>
      </c>
      <c r="AV30" s="4"/>
    </row>
    <row r="31" spans="1:48" s="3" customFormat="1" x14ac:dyDescent="0.25">
      <c r="A31" s="3">
        <v>2024</v>
      </c>
      <c r="B31" s="4">
        <v>45383</v>
      </c>
      <c r="C31" s="4">
        <v>45473</v>
      </c>
      <c r="D31" t="s">
        <v>113</v>
      </c>
      <c r="H31"/>
      <c r="I31" s="3" t="s">
        <v>460</v>
      </c>
      <c r="J31" s="5">
        <v>6</v>
      </c>
      <c r="L31" t="s">
        <v>116</v>
      </c>
      <c r="M31"/>
      <c r="N31" s="3" t="s">
        <v>461</v>
      </c>
      <c r="O31" s="3" t="s">
        <v>121</v>
      </c>
      <c r="P31" t="s">
        <v>151</v>
      </c>
      <c r="Q31" s="3" t="s">
        <v>462</v>
      </c>
      <c r="R31" t="s">
        <v>158</v>
      </c>
      <c r="S31" s="5">
        <v>129</v>
      </c>
      <c r="T31" s="5" t="s">
        <v>463</v>
      </c>
      <c r="U31" s="5" t="s">
        <v>464</v>
      </c>
      <c r="V31" t="s">
        <v>183</v>
      </c>
      <c r="W31" s="3" t="s">
        <v>208</v>
      </c>
      <c r="X31" s="18" t="s">
        <v>822</v>
      </c>
      <c r="Y31" s="3" t="s">
        <v>307</v>
      </c>
      <c r="Z31" s="12" t="s">
        <v>308</v>
      </c>
      <c r="AA31" s="3" t="s">
        <v>405</v>
      </c>
      <c r="AB31" s="12" t="s">
        <v>310</v>
      </c>
      <c r="AC31" s="3" t="s">
        <v>121</v>
      </c>
      <c r="AD31" s="12">
        <v>77535</v>
      </c>
      <c r="AI31" s="3" t="s">
        <v>465</v>
      </c>
      <c r="AJ31" s="3" t="s">
        <v>260</v>
      </c>
      <c r="AK31" s="3" t="s">
        <v>466</v>
      </c>
      <c r="AL31" s="5">
        <v>9841783526</v>
      </c>
      <c r="AM31" s="3" t="s">
        <v>467</v>
      </c>
      <c r="AN31" s="3" t="s">
        <v>232</v>
      </c>
      <c r="AP31" s="5">
        <v>9841783526</v>
      </c>
      <c r="AQ31" s="3" t="s">
        <v>467</v>
      </c>
      <c r="AT31" s="3" t="s">
        <v>233</v>
      </c>
      <c r="AU31" s="4">
        <v>45492</v>
      </c>
      <c r="AV31" s="4"/>
    </row>
    <row r="32" spans="1:48" s="3" customFormat="1" x14ac:dyDescent="0.25">
      <c r="A32" s="3">
        <v>2024</v>
      </c>
      <c r="B32" s="4">
        <v>45383</v>
      </c>
      <c r="C32" s="4">
        <v>45473</v>
      </c>
      <c r="D32" t="s">
        <v>113</v>
      </c>
      <c r="H32"/>
      <c r="I32" s="3" t="s">
        <v>468</v>
      </c>
      <c r="J32" s="5">
        <v>7</v>
      </c>
      <c r="L32" t="s">
        <v>116</v>
      </c>
      <c r="M32"/>
      <c r="N32" s="3" t="s">
        <v>469</v>
      </c>
      <c r="O32" s="3" t="s">
        <v>121</v>
      </c>
      <c r="P32" t="s">
        <v>151</v>
      </c>
      <c r="Q32" s="3" t="s">
        <v>470</v>
      </c>
      <c r="R32" t="s">
        <v>158</v>
      </c>
      <c r="S32" s="5">
        <v>35</v>
      </c>
      <c r="T32" s="5" t="s">
        <v>471</v>
      </c>
      <c r="U32" s="5" t="s">
        <v>403</v>
      </c>
      <c r="V32" t="s">
        <v>183</v>
      </c>
      <c r="W32" s="3" t="s">
        <v>472</v>
      </c>
      <c r="X32" s="18" t="s">
        <v>822</v>
      </c>
      <c r="Y32" s="3" t="s">
        <v>307</v>
      </c>
      <c r="Z32" s="12" t="s">
        <v>308</v>
      </c>
      <c r="AA32" s="3" t="s">
        <v>405</v>
      </c>
      <c r="AB32" s="12" t="s">
        <v>310</v>
      </c>
      <c r="AC32" s="3" t="s">
        <v>121</v>
      </c>
      <c r="AD32" s="12">
        <v>77524</v>
      </c>
      <c r="AI32" s="3" t="s">
        <v>473</v>
      </c>
      <c r="AJ32" s="3" t="s">
        <v>474</v>
      </c>
      <c r="AK32" s="3" t="s">
        <v>252</v>
      </c>
      <c r="AL32" s="5"/>
      <c r="AM32" s="3" t="s">
        <v>475</v>
      </c>
      <c r="AP32" s="5"/>
      <c r="AT32" s="3" t="s">
        <v>233</v>
      </c>
      <c r="AU32" s="4">
        <v>45492</v>
      </c>
      <c r="AV32" s="4"/>
    </row>
    <row r="33" spans="1:48" s="3" customFormat="1" x14ac:dyDescent="0.25">
      <c r="A33" s="3">
        <v>2024</v>
      </c>
      <c r="B33" s="4">
        <v>45383</v>
      </c>
      <c r="C33" s="4">
        <v>45473</v>
      </c>
      <c r="D33" t="s">
        <v>112</v>
      </c>
      <c r="E33" s="3" t="s">
        <v>476</v>
      </c>
      <c r="F33" s="3" t="s">
        <v>225</v>
      </c>
      <c r="G33" s="3" t="s">
        <v>481</v>
      </c>
      <c r="H33" t="s">
        <v>115</v>
      </c>
      <c r="J33" s="5"/>
      <c r="L33" t="s">
        <v>116</v>
      </c>
      <c r="M33"/>
      <c r="N33" s="3" t="s">
        <v>477</v>
      </c>
      <c r="O33" t="s">
        <v>126</v>
      </c>
      <c r="P33" t="s">
        <v>151</v>
      </c>
      <c r="Q33" s="3" t="s">
        <v>478</v>
      </c>
      <c r="R33" t="s">
        <v>158</v>
      </c>
      <c r="S33" s="5" t="s">
        <v>479</v>
      </c>
      <c r="T33" s="5" t="s">
        <v>480</v>
      </c>
      <c r="U33" s="5" t="s">
        <v>248</v>
      </c>
      <c r="V33" t="s">
        <v>183</v>
      </c>
      <c r="W33" s="3" t="s">
        <v>479</v>
      </c>
      <c r="X33" s="18" t="s">
        <v>822</v>
      </c>
      <c r="Y33" s="3" t="s">
        <v>231</v>
      </c>
      <c r="Z33" s="5" t="s">
        <v>277</v>
      </c>
      <c r="AA33" s="3" t="s">
        <v>126</v>
      </c>
      <c r="AB33" s="12" t="s">
        <v>278</v>
      </c>
      <c r="AC33" s="3" t="s">
        <v>126</v>
      </c>
      <c r="AD33" s="12">
        <v>24089</v>
      </c>
      <c r="AI33" s="3" t="s">
        <v>476</v>
      </c>
      <c r="AJ33" s="3" t="s">
        <v>225</v>
      </c>
      <c r="AK33" s="3" t="s">
        <v>481</v>
      </c>
      <c r="AL33" s="5"/>
      <c r="AP33" s="5"/>
      <c r="AT33" s="3" t="s">
        <v>233</v>
      </c>
      <c r="AU33" s="4">
        <v>45492</v>
      </c>
      <c r="AV33" s="4"/>
    </row>
    <row r="34" spans="1:48" s="3" customFormat="1" x14ac:dyDescent="0.25">
      <c r="A34" s="3">
        <v>2024</v>
      </c>
      <c r="B34" s="4">
        <v>45383</v>
      </c>
      <c r="C34" s="4">
        <v>45473</v>
      </c>
      <c r="D34" t="s">
        <v>112</v>
      </c>
      <c r="E34" s="3" t="s">
        <v>482</v>
      </c>
      <c r="F34" s="3" t="s">
        <v>326</v>
      </c>
      <c r="G34" s="3" t="s">
        <v>483</v>
      </c>
      <c r="H34" t="s">
        <v>114</v>
      </c>
      <c r="J34" s="5"/>
      <c r="L34" t="s">
        <v>116</v>
      </c>
      <c r="M34"/>
      <c r="N34" s="3" t="s">
        <v>484</v>
      </c>
      <c r="O34" t="s">
        <v>126</v>
      </c>
      <c r="P34" t="s">
        <v>151</v>
      </c>
      <c r="Q34" s="3" t="s">
        <v>485</v>
      </c>
      <c r="R34" t="s">
        <v>158</v>
      </c>
      <c r="S34" s="5">
        <v>18</v>
      </c>
      <c r="T34" s="5" t="s">
        <v>486</v>
      </c>
      <c r="U34" s="5" t="s">
        <v>248</v>
      </c>
      <c r="V34" t="s">
        <v>183</v>
      </c>
      <c r="W34" s="3" t="s">
        <v>331</v>
      </c>
      <c r="X34" s="18" t="s">
        <v>822</v>
      </c>
      <c r="Y34" s="3" t="s">
        <v>231</v>
      </c>
      <c r="Z34" s="5" t="s">
        <v>277</v>
      </c>
      <c r="AA34" s="3" t="s">
        <v>126</v>
      </c>
      <c r="AB34" s="12" t="s">
        <v>278</v>
      </c>
      <c r="AC34" s="3" t="s">
        <v>126</v>
      </c>
      <c r="AD34" s="12">
        <v>24040</v>
      </c>
      <c r="AI34" s="3" t="s">
        <v>482</v>
      </c>
      <c r="AJ34" s="3" t="s">
        <v>326</v>
      </c>
      <c r="AK34" s="3" t="s">
        <v>483</v>
      </c>
      <c r="AL34" s="5"/>
      <c r="AN34" s="3" t="s">
        <v>232</v>
      </c>
      <c r="AP34" s="5"/>
      <c r="AT34" s="3" t="s">
        <v>233</v>
      </c>
      <c r="AU34" s="4">
        <v>45492</v>
      </c>
      <c r="AV34" s="4"/>
    </row>
    <row r="35" spans="1:48" s="3" customFormat="1" x14ac:dyDescent="0.25">
      <c r="A35" s="3">
        <v>2024</v>
      </c>
      <c r="B35" s="4">
        <v>45383</v>
      </c>
      <c r="C35" s="4">
        <v>45473</v>
      </c>
      <c r="D35" t="s">
        <v>112</v>
      </c>
      <c r="E35" s="3" t="s">
        <v>487</v>
      </c>
      <c r="F35" s="3" t="s">
        <v>488</v>
      </c>
      <c r="H35" t="s">
        <v>115</v>
      </c>
      <c r="J35" s="5"/>
      <c r="L35" t="s">
        <v>116</v>
      </c>
      <c r="M35"/>
      <c r="N35" s="3" t="s">
        <v>489</v>
      </c>
      <c r="O35" t="s">
        <v>126</v>
      </c>
      <c r="P35" t="s">
        <v>151</v>
      </c>
      <c r="Q35" s="3" t="s">
        <v>490</v>
      </c>
      <c r="R35" t="s">
        <v>158</v>
      </c>
      <c r="S35" s="5" t="s">
        <v>491</v>
      </c>
      <c r="T35" s="5" t="s">
        <v>492</v>
      </c>
      <c r="U35" s="5" t="s">
        <v>493</v>
      </c>
      <c r="V35" t="s">
        <v>183</v>
      </c>
      <c r="W35" s="3" t="s">
        <v>266</v>
      </c>
      <c r="X35" s="18" t="s">
        <v>822</v>
      </c>
      <c r="Y35" s="3" t="s">
        <v>231</v>
      </c>
      <c r="Z35" s="5" t="s">
        <v>277</v>
      </c>
      <c r="AA35" s="3" t="s">
        <v>126</v>
      </c>
      <c r="AB35" s="12" t="s">
        <v>278</v>
      </c>
      <c r="AC35" s="3" t="s">
        <v>126</v>
      </c>
      <c r="AD35" s="12">
        <v>24085</v>
      </c>
      <c r="AI35" s="3" t="s">
        <v>487</v>
      </c>
      <c r="AJ35" s="3" t="s">
        <v>488</v>
      </c>
      <c r="AL35" s="5">
        <v>9812040242</v>
      </c>
      <c r="AM35" s="9" t="s">
        <v>494</v>
      </c>
      <c r="AN35" s="3" t="s">
        <v>232</v>
      </c>
      <c r="AP35" s="5">
        <v>9812040242</v>
      </c>
      <c r="AQ35" s="9" t="s">
        <v>494</v>
      </c>
      <c r="AT35" s="3" t="s">
        <v>233</v>
      </c>
      <c r="AU35" s="4">
        <v>45492</v>
      </c>
      <c r="AV35" s="4"/>
    </row>
    <row r="36" spans="1:48" s="3" customFormat="1" x14ac:dyDescent="0.25">
      <c r="A36" s="3">
        <v>2024</v>
      </c>
      <c r="B36" s="4">
        <v>45383</v>
      </c>
      <c r="C36" s="4">
        <v>45473</v>
      </c>
      <c r="D36" t="s">
        <v>112</v>
      </c>
      <c r="E36" s="3" t="s">
        <v>495</v>
      </c>
      <c r="F36" s="3" t="s">
        <v>496</v>
      </c>
      <c r="G36" s="3" t="s">
        <v>252</v>
      </c>
      <c r="H36" t="s">
        <v>115</v>
      </c>
      <c r="J36" s="5"/>
      <c r="L36" t="s">
        <v>116</v>
      </c>
      <c r="M36"/>
      <c r="N36" s="3" t="s">
        <v>497</v>
      </c>
      <c r="O36" t="s">
        <v>126</v>
      </c>
      <c r="P36" t="s">
        <v>151</v>
      </c>
      <c r="Q36" s="3" t="s">
        <v>498</v>
      </c>
      <c r="R36" t="s">
        <v>158</v>
      </c>
      <c r="S36" s="5" t="s">
        <v>499</v>
      </c>
      <c r="T36" s="5" t="s">
        <v>500</v>
      </c>
      <c r="U36" s="5" t="s">
        <v>501</v>
      </c>
      <c r="V36" t="s">
        <v>183</v>
      </c>
      <c r="W36" s="3" t="s">
        <v>266</v>
      </c>
      <c r="X36" s="18" t="s">
        <v>822</v>
      </c>
      <c r="Y36" s="3" t="s">
        <v>231</v>
      </c>
      <c r="Z36" s="5" t="s">
        <v>277</v>
      </c>
      <c r="AA36" s="3" t="s">
        <v>126</v>
      </c>
      <c r="AB36" s="12" t="s">
        <v>278</v>
      </c>
      <c r="AC36" s="3" t="s">
        <v>126</v>
      </c>
      <c r="AD36" s="12">
        <v>24073</v>
      </c>
      <c r="AI36" s="3" t="s">
        <v>495</v>
      </c>
      <c r="AJ36" s="3" t="s">
        <v>496</v>
      </c>
      <c r="AK36" s="3" t="s">
        <v>252</v>
      </c>
      <c r="AL36" s="5">
        <v>9811771001</v>
      </c>
      <c r="AM36" s="6" t="s">
        <v>502</v>
      </c>
      <c r="AN36" s="3" t="s">
        <v>232</v>
      </c>
      <c r="AP36" s="5">
        <v>9811771001</v>
      </c>
      <c r="AQ36" s="6" t="s">
        <v>502</v>
      </c>
      <c r="AT36" s="3" t="s">
        <v>233</v>
      </c>
      <c r="AU36" s="4">
        <v>45492</v>
      </c>
      <c r="AV36" s="4"/>
    </row>
    <row r="37" spans="1:48" s="3" customFormat="1" x14ac:dyDescent="0.25">
      <c r="A37" s="3">
        <v>2024</v>
      </c>
      <c r="B37" s="4">
        <v>45383</v>
      </c>
      <c r="C37" s="4">
        <v>45473</v>
      </c>
      <c r="D37" t="s">
        <v>112</v>
      </c>
      <c r="E37" s="3" t="s">
        <v>503</v>
      </c>
      <c r="F37" s="3" t="s">
        <v>504</v>
      </c>
      <c r="G37" s="3" t="s">
        <v>505</v>
      </c>
      <c r="H37" t="s">
        <v>114</v>
      </c>
      <c r="J37" s="5"/>
      <c r="L37" t="s">
        <v>116</v>
      </c>
      <c r="M37"/>
      <c r="N37" s="3" t="s">
        <v>506</v>
      </c>
      <c r="O37" t="s">
        <v>126</v>
      </c>
      <c r="P37" t="s">
        <v>151</v>
      </c>
      <c r="Q37" s="3" t="s">
        <v>507</v>
      </c>
      <c r="R37" t="s">
        <v>175</v>
      </c>
      <c r="S37" s="5" t="s">
        <v>508</v>
      </c>
      <c r="T37" s="5" t="s">
        <v>509</v>
      </c>
      <c r="U37" s="5" t="s">
        <v>248</v>
      </c>
      <c r="V37" t="s">
        <v>183</v>
      </c>
      <c r="W37" s="3" t="s">
        <v>510</v>
      </c>
      <c r="X37" s="18" t="s">
        <v>822</v>
      </c>
      <c r="Y37" s="3" t="s">
        <v>231</v>
      </c>
      <c r="Z37" s="5" t="s">
        <v>277</v>
      </c>
      <c r="AA37" s="3" t="s">
        <v>126</v>
      </c>
      <c r="AB37" s="12" t="s">
        <v>278</v>
      </c>
      <c r="AC37" s="3" t="s">
        <v>126</v>
      </c>
      <c r="AD37" s="12">
        <v>24060</v>
      </c>
      <c r="AI37" s="3" t="s">
        <v>511</v>
      </c>
      <c r="AJ37" s="3" t="s">
        <v>504</v>
      </c>
      <c r="AK37" s="3" t="s">
        <v>505</v>
      </c>
      <c r="AL37" s="5"/>
      <c r="AN37" s="3" t="s">
        <v>232</v>
      </c>
      <c r="AP37" s="5"/>
      <c r="AT37" s="3" t="s">
        <v>233</v>
      </c>
      <c r="AU37" s="4">
        <v>45492</v>
      </c>
      <c r="AV37" s="4"/>
    </row>
    <row r="38" spans="1:48" s="3" customFormat="1" x14ac:dyDescent="0.25">
      <c r="A38" s="3">
        <v>2024</v>
      </c>
      <c r="B38" s="4">
        <v>45383</v>
      </c>
      <c r="C38" s="4">
        <v>45473</v>
      </c>
      <c r="D38" t="s">
        <v>112</v>
      </c>
      <c r="E38" s="3" t="s">
        <v>512</v>
      </c>
      <c r="F38" s="3" t="s">
        <v>513</v>
      </c>
      <c r="G38" s="3" t="s">
        <v>514</v>
      </c>
      <c r="H38" t="s">
        <v>114</v>
      </c>
      <c r="J38" s="5"/>
      <c r="L38" t="s">
        <v>116</v>
      </c>
      <c r="M38"/>
      <c r="N38" t="s">
        <v>515</v>
      </c>
      <c r="O38" t="s">
        <v>126</v>
      </c>
      <c r="P38" t="s">
        <v>151</v>
      </c>
      <c r="Q38" s="3" t="s">
        <v>516</v>
      </c>
      <c r="R38" t="s">
        <v>158</v>
      </c>
      <c r="S38" s="5" t="s">
        <v>479</v>
      </c>
      <c r="T38" s="5" t="s">
        <v>248</v>
      </c>
      <c r="U38" s="5" t="s">
        <v>248</v>
      </c>
      <c r="V38" t="s">
        <v>183</v>
      </c>
      <c r="W38" s="3" t="s">
        <v>517</v>
      </c>
      <c r="X38" s="18" t="s">
        <v>822</v>
      </c>
      <c r="Y38" s="3" t="s">
        <v>231</v>
      </c>
      <c r="Z38" s="5" t="s">
        <v>277</v>
      </c>
      <c r="AA38" s="3" t="s">
        <v>126</v>
      </c>
      <c r="AB38" s="12" t="s">
        <v>278</v>
      </c>
      <c r="AC38" s="3" t="s">
        <v>126</v>
      </c>
      <c r="AD38" s="12">
        <v>24089</v>
      </c>
      <c r="AI38" s="3" t="s">
        <v>518</v>
      </c>
      <c r="AJ38" s="3" t="s">
        <v>513</v>
      </c>
      <c r="AK38" s="3" t="s">
        <v>514</v>
      </c>
      <c r="AL38" s="5"/>
      <c r="AN38" s="3" t="s">
        <v>232</v>
      </c>
      <c r="AP38" s="5"/>
      <c r="AT38" s="3" t="s">
        <v>233</v>
      </c>
      <c r="AU38" s="4">
        <v>45492</v>
      </c>
      <c r="AV38" s="4"/>
    </row>
    <row r="39" spans="1:48" s="3" customFormat="1" x14ac:dyDescent="0.25">
      <c r="A39" s="3">
        <v>2024</v>
      </c>
      <c r="B39" s="4">
        <v>45383</v>
      </c>
      <c r="C39" s="4">
        <v>45473</v>
      </c>
      <c r="D39" t="s">
        <v>113</v>
      </c>
      <c r="H39"/>
      <c r="I39" s="3" t="s">
        <v>519</v>
      </c>
      <c r="L39" t="s">
        <v>116</v>
      </c>
      <c r="M39"/>
      <c r="N39" s="3" t="s">
        <v>520</v>
      </c>
      <c r="O39" t="s">
        <v>126</v>
      </c>
      <c r="P39" t="s">
        <v>151</v>
      </c>
      <c r="Q39" s="3" t="s">
        <v>521</v>
      </c>
      <c r="R39" t="s">
        <v>158</v>
      </c>
      <c r="S39" s="5" t="s">
        <v>522</v>
      </c>
      <c r="T39" s="5" t="s">
        <v>523</v>
      </c>
      <c r="U39" s="5" t="s">
        <v>248</v>
      </c>
      <c r="V39" t="s">
        <v>183</v>
      </c>
      <c r="W39" s="3" t="s">
        <v>524</v>
      </c>
      <c r="X39" s="18" t="s">
        <v>822</v>
      </c>
      <c r="Y39" s="3" t="s">
        <v>231</v>
      </c>
      <c r="Z39" s="5" t="s">
        <v>277</v>
      </c>
      <c r="AA39" s="3" t="s">
        <v>126</v>
      </c>
      <c r="AB39" s="12" t="s">
        <v>278</v>
      </c>
      <c r="AC39" s="3" t="s">
        <v>126</v>
      </c>
      <c r="AD39" s="12">
        <v>24080</v>
      </c>
      <c r="AL39" s="5"/>
      <c r="AP39" s="5"/>
      <c r="AT39" s="3" t="s">
        <v>233</v>
      </c>
      <c r="AU39" s="4">
        <v>45492</v>
      </c>
      <c r="AV39" s="4"/>
    </row>
    <row r="40" spans="1:48" s="3" customFormat="1" x14ac:dyDescent="0.25">
      <c r="A40" s="3">
        <v>2024</v>
      </c>
      <c r="B40" s="4">
        <v>45383</v>
      </c>
      <c r="C40" s="4">
        <v>45473</v>
      </c>
      <c r="D40" t="s">
        <v>112</v>
      </c>
      <c r="E40" s="3" t="s">
        <v>525</v>
      </c>
      <c r="F40" s="3" t="s">
        <v>224</v>
      </c>
      <c r="G40" s="3" t="s">
        <v>526</v>
      </c>
      <c r="H40" t="s">
        <v>114</v>
      </c>
      <c r="I40" s="3" t="s">
        <v>271</v>
      </c>
      <c r="L40" t="s">
        <v>116</v>
      </c>
      <c r="M40"/>
      <c r="N40" s="3" t="s">
        <v>527</v>
      </c>
      <c r="O40" t="s">
        <v>126</v>
      </c>
      <c r="P40" t="s">
        <v>151</v>
      </c>
      <c r="Q40" s="3" t="s">
        <v>528</v>
      </c>
      <c r="R40" t="s">
        <v>158</v>
      </c>
      <c r="S40" s="5" t="s">
        <v>13</v>
      </c>
      <c r="T40" s="5" t="s">
        <v>529</v>
      </c>
      <c r="U40" s="5" t="s">
        <v>248</v>
      </c>
      <c r="V40" t="s">
        <v>183</v>
      </c>
      <c r="W40" s="3" t="s">
        <v>530</v>
      </c>
      <c r="X40" s="18" t="s">
        <v>822</v>
      </c>
      <c r="Y40" s="3" t="s">
        <v>231</v>
      </c>
      <c r="Z40" s="5" t="s">
        <v>277</v>
      </c>
      <c r="AA40" s="3" t="s">
        <v>126</v>
      </c>
      <c r="AB40" s="12" t="s">
        <v>278</v>
      </c>
      <c r="AC40" s="3" t="s">
        <v>126</v>
      </c>
      <c r="AD40" s="12" t="s">
        <v>385</v>
      </c>
      <c r="AI40" s="3" t="s">
        <v>525</v>
      </c>
      <c r="AJ40" s="3" t="s">
        <v>224</v>
      </c>
      <c r="AK40" s="3" t="s">
        <v>526</v>
      </c>
      <c r="AL40" s="5" t="s">
        <v>531</v>
      </c>
      <c r="AM40" s="3" t="s">
        <v>532</v>
      </c>
      <c r="AN40" s="3" t="s">
        <v>232</v>
      </c>
      <c r="AO40" s="3" t="s">
        <v>533</v>
      </c>
      <c r="AP40" s="5" t="s">
        <v>531</v>
      </c>
      <c r="AQ40" s="3" t="s">
        <v>532</v>
      </c>
      <c r="AT40" s="3" t="s">
        <v>233</v>
      </c>
      <c r="AU40" s="4">
        <v>45492</v>
      </c>
      <c r="AV40" s="4"/>
    </row>
    <row r="41" spans="1:48" s="3" customFormat="1" x14ac:dyDescent="0.25">
      <c r="A41" s="3">
        <v>2024</v>
      </c>
      <c r="B41" s="4">
        <v>45383</v>
      </c>
      <c r="C41" s="4">
        <v>45473</v>
      </c>
      <c r="D41" t="s">
        <v>112</v>
      </c>
      <c r="E41" s="3" t="s">
        <v>534</v>
      </c>
      <c r="F41" s="3" t="s">
        <v>535</v>
      </c>
      <c r="G41" s="3" t="s">
        <v>536</v>
      </c>
      <c r="H41" t="s">
        <v>114</v>
      </c>
      <c r="I41" s="3" t="s">
        <v>271</v>
      </c>
      <c r="L41" t="s">
        <v>116</v>
      </c>
      <c r="M41"/>
      <c r="N41" s="3" t="s">
        <v>537</v>
      </c>
      <c r="O41" t="s">
        <v>126</v>
      </c>
      <c r="P41" t="s">
        <v>151</v>
      </c>
      <c r="Q41" s="3" t="s">
        <v>538</v>
      </c>
      <c r="R41" t="s">
        <v>177</v>
      </c>
      <c r="S41" s="5" t="s">
        <v>539</v>
      </c>
      <c r="T41" s="5" t="s">
        <v>540</v>
      </c>
      <c r="U41" s="5" t="s">
        <v>248</v>
      </c>
      <c r="V41" t="s">
        <v>183</v>
      </c>
      <c r="W41" s="3" t="s">
        <v>541</v>
      </c>
      <c r="X41" s="18" t="s">
        <v>822</v>
      </c>
      <c r="Y41" s="3" t="s">
        <v>231</v>
      </c>
      <c r="Z41" s="5" t="s">
        <v>277</v>
      </c>
      <c r="AA41" s="3" t="s">
        <v>126</v>
      </c>
      <c r="AB41" s="12" t="s">
        <v>278</v>
      </c>
      <c r="AC41" s="3" t="s">
        <v>126</v>
      </c>
      <c r="AD41" s="12" t="s">
        <v>542</v>
      </c>
      <c r="AI41" s="3" t="s">
        <v>534</v>
      </c>
      <c r="AJ41" s="3" t="s">
        <v>535</v>
      </c>
      <c r="AK41" s="3" t="s">
        <v>536</v>
      </c>
      <c r="AL41" s="5" t="s">
        <v>543</v>
      </c>
      <c r="AM41" s="3" t="s">
        <v>544</v>
      </c>
      <c r="AN41" s="3" t="s">
        <v>232</v>
      </c>
      <c r="AO41" s="3" t="s">
        <v>271</v>
      </c>
      <c r="AP41" s="5" t="s">
        <v>543</v>
      </c>
      <c r="AQ41" s="3" t="s">
        <v>544</v>
      </c>
      <c r="AT41" s="3" t="s">
        <v>233</v>
      </c>
      <c r="AU41" s="4">
        <v>45492</v>
      </c>
      <c r="AV41" s="4"/>
    </row>
    <row r="42" spans="1:48" s="3" customFormat="1" x14ac:dyDescent="0.25">
      <c r="A42" s="3">
        <v>2024</v>
      </c>
      <c r="B42" s="4">
        <v>45383</v>
      </c>
      <c r="C42" s="4">
        <v>45473</v>
      </c>
      <c r="D42" t="s">
        <v>112</v>
      </c>
      <c r="E42" s="3" t="s">
        <v>545</v>
      </c>
      <c r="F42" s="3" t="s">
        <v>546</v>
      </c>
      <c r="G42" s="3" t="s">
        <v>547</v>
      </c>
      <c r="H42" t="s">
        <v>114</v>
      </c>
      <c r="I42" s="3" t="s">
        <v>271</v>
      </c>
      <c r="L42" t="s">
        <v>116</v>
      </c>
      <c r="M42"/>
      <c r="N42" s="3" t="s">
        <v>548</v>
      </c>
      <c r="O42" t="s">
        <v>126</v>
      </c>
      <c r="P42" t="s">
        <v>151</v>
      </c>
      <c r="Q42" s="3" t="s">
        <v>549</v>
      </c>
      <c r="R42" t="s">
        <v>158</v>
      </c>
      <c r="S42" s="5" t="s">
        <v>550</v>
      </c>
      <c r="T42" s="5" t="s">
        <v>551</v>
      </c>
      <c r="U42" s="5" t="s">
        <v>248</v>
      </c>
      <c r="V42" t="s">
        <v>183</v>
      </c>
      <c r="W42" s="3" t="s">
        <v>552</v>
      </c>
      <c r="X42" s="18" t="s">
        <v>822</v>
      </c>
      <c r="Y42" s="3" t="s">
        <v>231</v>
      </c>
      <c r="Z42" s="5" t="s">
        <v>277</v>
      </c>
      <c r="AA42" s="3" t="s">
        <v>126</v>
      </c>
      <c r="AB42" s="12" t="s">
        <v>278</v>
      </c>
      <c r="AC42" s="3" t="s">
        <v>126</v>
      </c>
      <c r="AD42" s="12" t="s">
        <v>553</v>
      </c>
      <c r="AI42" s="3" t="s">
        <v>545</v>
      </c>
      <c r="AJ42" s="3" t="s">
        <v>546</v>
      </c>
      <c r="AK42" s="3" t="s">
        <v>547</v>
      </c>
      <c r="AL42" s="5" t="s">
        <v>554</v>
      </c>
      <c r="AM42" s="3" t="s">
        <v>555</v>
      </c>
      <c r="AN42" s="3" t="s">
        <v>232</v>
      </c>
      <c r="AO42" s="3" t="s">
        <v>271</v>
      </c>
      <c r="AP42" s="5" t="s">
        <v>554</v>
      </c>
      <c r="AQ42" s="6" t="s">
        <v>556</v>
      </c>
      <c r="AT42" s="3" t="s">
        <v>233</v>
      </c>
      <c r="AU42" s="4">
        <v>45492</v>
      </c>
      <c r="AV42" s="4"/>
    </row>
    <row r="43" spans="1:48" s="3" customFormat="1" x14ac:dyDescent="0.25">
      <c r="A43" s="3">
        <v>2024</v>
      </c>
      <c r="B43" s="4">
        <v>45383</v>
      </c>
      <c r="C43" s="4">
        <v>45473</v>
      </c>
      <c r="D43" t="s">
        <v>112</v>
      </c>
      <c r="E43" s="3" t="s">
        <v>557</v>
      </c>
      <c r="F43" s="3" t="s">
        <v>558</v>
      </c>
      <c r="G43" s="3" t="s">
        <v>559</v>
      </c>
      <c r="H43" t="s">
        <v>114</v>
      </c>
      <c r="L43" t="s">
        <v>116</v>
      </c>
      <c r="M43"/>
      <c r="N43" s="3" t="s">
        <v>560</v>
      </c>
      <c r="O43" t="s">
        <v>126</v>
      </c>
      <c r="P43" t="s">
        <v>151</v>
      </c>
      <c r="Q43" s="3" t="s">
        <v>561</v>
      </c>
      <c r="R43" t="s">
        <v>153</v>
      </c>
      <c r="S43" s="5" t="s">
        <v>562</v>
      </c>
      <c r="T43" s="5" t="s">
        <v>563</v>
      </c>
      <c r="U43" s="5" t="s">
        <v>248</v>
      </c>
      <c r="V43" t="s">
        <v>183</v>
      </c>
      <c r="W43" s="3" t="s">
        <v>564</v>
      </c>
      <c r="X43" s="18" t="s">
        <v>822</v>
      </c>
      <c r="Y43" s="3" t="s">
        <v>231</v>
      </c>
      <c r="Z43" s="5" t="s">
        <v>277</v>
      </c>
      <c r="AA43" s="3" t="s">
        <v>126</v>
      </c>
      <c r="AB43" s="12" t="s">
        <v>278</v>
      </c>
      <c r="AC43" s="3" t="s">
        <v>126</v>
      </c>
      <c r="AD43" s="12">
        <v>24026</v>
      </c>
      <c r="AI43" s="3" t="s">
        <v>557</v>
      </c>
      <c r="AJ43" s="3" t="s">
        <v>565</v>
      </c>
      <c r="AK43" s="3" t="s">
        <v>559</v>
      </c>
      <c r="AL43" s="5">
        <v>9818140943</v>
      </c>
      <c r="AM43" s="17"/>
      <c r="AN43" s="3" t="s">
        <v>232</v>
      </c>
      <c r="AP43" s="5">
        <v>9818140943</v>
      </c>
      <c r="AQ43" s="17" t="s">
        <v>566</v>
      </c>
      <c r="AT43" s="3" t="s">
        <v>233</v>
      </c>
      <c r="AU43" s="4">
        <v>45492</v>
      </c>
      <c r="AV43" s="4"/>
    </row>
    <row r="44" spans="1:48" s="3" customFormat="1" x14ac:dyDescent="0.25">
      <c r="A44" s="3">
        <v>2024</v>
      </c>
      <c r="B44" s="4">
        <v>45383</v>
      </c>
      <c r="C44" s="4">
        <v>45473</v>
      </c>
      <c r="D44" t="s">
        <v>112</v>
      </c>
      <c r="E44" s="3" t="s">
        <v>567</v>
      </c>
      <c r="F44" s="3" t="s">
        <v>568</v>
      </c>
      <c r="G44" s="3" t="s">
        <v>569</v>
      </c>
      <c r="H44" t="s">
        <v>114</v>
      </c>
      <c r="J44" s="3" t="s">
        <v>236</v>
      </c>
      <c r="L44" t="s">
        <v>116</v>
      </c>
      <c r="M44"/>
      <c r="N44" s="3" t="s">
        <v>570</v>
      </c>
      <c r="O44" t="s">
        <v>126</v>
      </c>
      <c r="P44" t="s">
        <v>151</v>
      </c>
      <c r="Q44" s="3" t="s">
        <v>571</v>
      </c>
      <c r="R44" t="s">
        <v>158</v>
      </c>
      <c r="S44" s="5" t="s">
        <v>141</v>
      </c>
      <c r="T44" s="5" t="s">
        <v>572</v>
      </c>
      <c r="U44" s="5" t="s">
        <v>248</v>
      </c>
      <c r="V44" t="s">
        <v>183</v>
      </c>
      <c r="W44" s="3" t="s">
        <v>276</v>
      </c>
      <c r="X44" s="18" t="s">
        <v>822</v>
      </c>
      <c r="Y44" s="3" t="s">
        <v>231</v>
      </c>
      <c r="Z44" s="5" t="s">
        <v>277</v>
      </c>
      <c r="AA44" s="3" t="s">
        <v>126</v>
      </c>
      <c r="AB44" s="12" t="s">
        <v>278</v>
      </c>
      <c r="AC44" s="3" t="s">
        <v>126</v>
      </c>
      <c r="AD44" s="12">
        <v>24050</v>
      </c>
      <c r="AI44" s="3" t="s">
        <v>573</v>
      </c>
      <c r="AJ44" s="3" t="s">
        <v>568</v>
      </c>
      <c r="AK44" s="3" t="s">
        <v>569</v>
      </c>
      <c r="AL44" s="5">
        <v>9818290941</v>
      </c>
      <c r="AM44" s="6"/>
      <c r="AN44" s="3" t="s">
        <v>232</v>
      </c>
      <c r="AP44" s="5">
        <v>9818290941</v>
      </c>
      <c r="AQ44" s="6" t="s">
        <v>574</v>
      </c>
      <c r="AT44" s="3" t="s">
        <v>233</v>
      </c>
      <c r="AU44" s="4">
        <v>45492</v>
      </c>
      <c r="AV44" s="4"/>
    </row>
    <row r="45" spans="1:48" s="3" customFormat="1" x14ac:dyDescent="0.25">
      <c r="A45" s="3">
        <v>2024</v>
      </c>
      <c r="B45" s="4">
        <v>45383</v>
      </c>
      <c r="C45" s="4">
        <v>45473</v>
      </c>
      <c r="D45" t="s">
        <v>112</v>
      </c>
      <c r="E45" s="3" t="s">
        <v>575</v>
      </c>
      <c r="F45" s="3" t="s">
        <v>576</v>
      </c>
      <c r="G45" s="3" t="s">
        <v>577</v>
      </c>
      <c r="H45" t="s">
        <v>114</v>
      </c>
      <c r="L45" t="s">
        <v>116</v>
      </c>
      <c r="M45"/>
      <c r="N45" s="3" t="s">
        <v>578</v>
      </c>
      <c r="O45" t="s">
        <v>126</v>
      </c>
      <c r="P45" t="s">
        <v>151</v>
      </c>
      <c r="Q45" s="3" t="s">
        <v>579</v>
      </c>
      <c r="R45" t="s">
        <v>177</v>
      </c>
      <c r="S45" s="5" t="s">
        <v>405</v>
      </c>
      <c r="T45" s="5" t="s">
        <v>580</v>
      </c>
      <c r="U45" s="5" t="s">
        <v>581</v>
      </c>
      <c r="V45" t="s">
        <v>183</v>
      </c>
      <c r="W45" s="3" t="s">
        <v>582</v>
      </c>
      <c r="X45" s="18" t="s">
        <v>822</v>
      </c>
      <c r="Y45" s="3" t="s">
        <v>231</v>
      </c>
      <c r="Z45" s="5" t="s">
        <v>277</v>
      </c>
      <c r="AA45" s="3" t="s">
        <v>126</v>
      </c>
      <c r="AB45" s="12" t="s">
        <v>278</v>
      </c>
      <c r="AC45" s="3" t="s">
        <v>126</v>
      </c>
      <c r="AD45" s="12">
        <v>24088</v>
      </c>
      <c r="AI45" s="3" t="s">
        <v>583</v>
      </c>
      <c r="AJ45" s="3" t="s">
        <v>576</v>
      </c>
      <c r="AK45" s="3" t="s">
        <v>577</v>
      </c>
      <c r="AL45" s="5">
        <v>9811057526</v>
      </c>
      <c r="AM45" s="6"/>
      <c r="AN45" s="3" t="s">
        <v>232</v>
      </c>
      <c r="AP45" s="5">
        <v>9811057526</v>
      </c>
      <c r="AQ45" s="6" t="s">
        <v>584</v>
      </c>
      <c r="AT45" s="3" t="s">
        <v>233</v>
      </c>
      <c r="AU45" s="4">
        <v>45492</v>
      </c>
      <c r="AV45" s="4"/>
    </row>
    <row r="46" spans="1:48" s="3" customFormat="1" ht="15.75" customHeight="1" x14ac:dyDescent="0.25">
      <c r="A46" s="3">
        <v>2024</v>
      </c>
      <c r="B46" s="4">
        <v>45383</v>
      </c>
      <c r="C46" s="4">
        <v>45473</v>
      </c>
      <c r="D46" t="s">
        <v>112</v>
      </c>
      <c r="E46" t="s">
        <v>585</v>
      </c>
      <c r="F46" s="3" t="s">
        <v>586</v>
      </c>
      <c r="G46" s="3" t="s">
        <v>587</v>
      </c>
      <c r="H46" t="s">
        <v>115</v>
      </c>
      <c r="I46" s="3" t="s">
        <v>236</v>
      </c>
      <c r="L46" t="s">
        <v>116</v>
      </c>
      <c r="M46"/>
      <c r="N46" s="3" t="s">
        <v>588</v>
      </c>
      <c r="O46" t="s">
        <v>126</v>
      </c>
      <c r="P46" t="s">
        <v>151</v>
      </c>
      <c r="Q46" s="3" t="s">
        <v>589</v>
      </c>
      <c r="R46" t="s">
        <v>177</v>
      </c>
      <c r="S46" s="5" t="s">
        <v>590</v>
      </c>
      <c r="T46" s="5" t="s">
        <v>591</v>
      </c>
      <c r="U46" s="5" t="s">
        <v>248</v>
      </c>
      <c r="V46" t="s">
        <v>192</v>
      </c>
      <c r="W46" s="3" t="s">
        <v>592</v>
      </c>
      <c r="X46" s="18" t="s">
        <v>822</v>
      </c>
      <c r="Y46" s="3" t="s">
        <v>231</v>
      </c>
      <c r="Z46" s="5" t="s">
        <v>277</v>
      </c>
      <c r="AA46" s="3" t="s">
        <v>126</v>
      </c>
      <c r="AB46" s="12" t="s">
        <v>278</v>
      </c>
      <c r="AC46" s="3" t="s">
        <v>126</v>
      </c>
      <c r="AD46" s="12">
        <v>24090</v>
      </c>
      <c r="AI46" t="s">
        <v>585</v>
      </c>
      <c r="AJ46" s="3" t="s">
        <v>586</v>
      </c>
      <c r="AK46" s="3" t="s">
        <v>587</v>
      </c>
      <c r="AL46" s="5">
        <v>9818133664</v>
      </c>
      <c r="AM46" s="6" t="s">
        <v>593</v>
      </c>
      <c r="AN46" s="3" t="s">
        <v>232</v>
      </c>
      <c r="AP46" s="5">
        <v>9818136059</v>
      </c>
      <c r="AQ46" s="6" t="s">
        <v>593</v>
      </c>
      <c r="AT46" s="3" t="s">
        <v>233</v>
      </c>
      <c r="AU46" s="4">
        <v>45492</v>
      </c>
      <c r="AV46" s="4"/>
    </row>
    <row r="47" spans="1:48" s="3" customFormat="1" x14ac:dyDescent="0.25">
      <c r="A47" s="3">
        <v>2024</v>
      </c>
      <c r="B47" s="4">
        <v>45383</v>
      </c>
      <c r="C47" s="4">
        <v>45473</v>
      </c>
      <c r="D47" t="s">
        <v>112</v>
      </c>
      <c r="E47" s="3" t="s">
        <v>594</v>
      </c>
      <c r="F47" s="3" t="s">
        <v>225</v>
      </c>
      <c r="G47" s="3" t="s">
        <v>559</v>
      </c>
      <c r="H47" t="s">
        <v>115</v>
      </c>
      <c r="I47" s="3" t="s">
        <v>271</v>
      </c>
      <c r="L47" t="s">
        <v>116</v>
      </c>
      <c r="M47"/>
      <c r="N47" s="3" t="s">
        <v>595</v>
      </c>
      <c r="O47" t="s">
        <v>126</v>
      </c>
      <c r="P47" t="s">
        <v>151</v>
      </c>
      <c r="Q47" s="3" t="s">
        <v>596</v>
      </c>
      <c r="R47" t="s">
        <v>158</v>
      </c>
      <c r="S47" s="5" t="s">
        <v>597</v>
      </c>
      <c r="T47" s="5" t="s">
        <v>598</v>
      </c>
      <c r="U47" s="5" t="s">
        <v>248</v>
      </c>
      <c r="V47" t="s">
        <v>183</v>
      </c>
      <c r="W47" s="3" t="s">
        <v>599</v>
      </c>
      <c r="X47" s="18" t="s">
        <v>822</v>
      </c>
      <c r="Y47" s="3" t="s">
        <v>231</v>
      </c>
      <c r="Z47" s="5" t="s">
        <v>277</v>
      </c>
      <c r="AA47" s="3" t="s">
        <v>126</v>
      </c>
      <c r="AB47" s="12" t="s">
        <v>278</v>
      </c>
      <c r="AC47" s="3" t="s">
        <v>126</v>
      </c>
      <c r="AD47" s="12" t="s">
        <v>600</v>
      </c>
      <c r="AI47" s="3" t="s">
        <v>601</v>
      </c>
      <c r="AJ47" s="3" t="s">
        <v>225</v>
      </c>
      <c r="AK47" s="3" t="s">
        <v>559</v>
      </c>
      <c r="AL47" s="5" t="s">
        <v>602</v>
      </c>
      <c r="AM47" s="3" t="s">
        <v>603</v>
      </c>
      <c r="AN47" s="3" t="s">
        <v>232</v>
      </c>
      <c r="AO47" s="3" t="s">
        <v>271</v>
      </c>
      <c r="AP47" s="5" t="s">
        <v>602</v>
      </c>
      <c r="AQ47" s="3" t="s">
        <v>603</v>
      </c>
      <c r="AT47" s="3" t="s">
        <v>233</v>
      </c>
      <c r="AU47" s="4">
        <v>45492</v>
      </c>
      <c r="AV47" s="4"/>
    </row>
    <row r="48" spans="1:48" s="3" customFormat="1" x14ac:dyDescent="0.25">
      <c r="A48" s="3">
        <v>2024</v>
      </c>
      <c r="B48" s="4">
        <v>45383</v>
      </c>
      <c r="C48" s="4">
        <v>45473</v>
      </c>
      <c r="D48" t="s">
        <v>112</v>
      </c>
      <c r="E48" s="3" t="s">
        <v>604</v>
      </c>
      <c r="F48" s="3" t="s">
        <v>605</v>
      </c>
      <c r="G48" s="3" t="s">
        <v>606</v>
      </c>
      <c r="H48" t="s">
        <v>114</v>
      </c>
      <c r="L48" t="s">
        <v>116</v>
      </c>
      <c r="M48"/>
      <c r="N48" s="3" t="s">
        <v>607</v>
      </c>
      <c r="O48" t="s">
        <v>126</v>
      </c>
      <c r="P48" t="s">
        <v>151</v>
      </c>
      <c r="Q48" s="3" t="s">
        <v>608</v>
      </c>
      <c r="R48" t="s">
        <v>158</v>
      </c>
      <c r="S48" s="5" t="s">
        <v>609</v>
      </c>
      <c r="T48" s="5" t="s">
        <v>610</v>
      </c>
      <c r="U48" s="5" t="s">
        <v>248</v>
      </c>
      <c r="V48" t="s">
        <v>183</v>
      </c>
      <c r="W48" s="3" t="s">
        <v>611</v>
      </c>
      <c r="X48" s="18" t="s">
        <v>822</v>
      </c>
      <c r="Y48" s="3" t="s">
        <v>231</v>
      </c>
      <c r="Z48" s="5" t="s">
        <v>277</v>
      </c>
      <c r="AA48" s="3" t="s">
        <v>126</v>
      </c>
      <c r="AB48" s="12" t="s">
        <v>278</v>
      </c>
      <c r="AC48" s="3" t="s">
        <v>126</v>
      </c>
      <c r="AD48" s="12">
        <v>24025</v>
      </c>
      <c r="AI48" s="3" t="s">
        <v>604</v>
      </c>
      <c r="AJ48" s="3" t="s">
        <v>605</v>
      </c>
      <c r="AK48" s="3" t="s">
        <v>606</v>
      </c>
      <c r="AL48" s="5">
        <v>9811034299</v>
      </c>
      <c r="AM48" s="6" t="s">
        <v>612</v>
      </c>
      <c r="AN48" s="3" t="s">
        <v>232</v>
      </c>
      <c r="AP48" s="5"/>
      <c r="AT48" s="3" t="s">
        <v>233</v>
      </c>
      <c r="AU48" s="4">
        <v>45492</v>
      </c>
      <c r="AV48" s="4"/>
    </row>
    <row r="49" spans="1:48" s="3" customFormat="1" x14ac:dyDescent="0.25">
      <c r="A49" s="3">
        <v>2024</v>
      </c>
      <c r="B49" s="4">
        <v>45383</v>
      </c>
      <c r="C49" s="4">
        <v>45473</v>
      </c>
      <c r="D49" t="s">
        <v>113</v>
      </c>
      <c r="H49"/>
      <c r="I49" t="s">
        <v>613</v>
      </c>
      <c r="L49" t="s">
        <v>116</v>
      </c>
      <c r="M49"/>
      <c r="N49" s="3" t="s">
        <v>614</v>
      </c>
      <c r="O49" t="s">
        <v>126</v>
      </c>
      <c r="P49" t="s">
        <v>151</v>
      </c>
      <c r="Q49" s="3" t="s">
        <v>615</v>
      </c>
      <c r="R49" t="s">
        <v>158</v>
      </c>
      <c r="S49" s="5" t="s">
        <v>616</v>
      </c>
      <c r="T49" s="5" t="s">
        <v>617</v>
      </c>
      <c r="U49" s="5" t="s">
        <v>248</v>
      </c>
      <c r="V49" t="s">
        <v>183</v>
      </c>
      <c r="W49" s="3" t="s">
        <v>618</v>
      </c>
      <c r="X49" s="18" t="s">
        <v>822</v>
      </c>
      <c r="Y49" s="3" t="s">
        <v>231</v>
      </c>
      <c r="Z49" s="5" t="s">
        <v>277</v>
      </c>
      <c r="AA49" s="3" t="s">
        <v>126</v>
      </c>
      <c r="AB49" s="12" t="s">
        <v>278</v>
      </c>
      <c r="AC49" s="3" t="s">
        <v>126</v>
      </c>
      <c r="AD49" s="12">
        <v>24087</v>
      </c>
      <c r="AI49" s="3" t="s">
        <v>619</v>
      </c>
      <c r="AJ49" s="3" t="s">
        <v>620</v>
      </c>
      <c r="AK49" s="3" t="s">
        <v>621</v>
      </c>
      <c r="AL49" s="5">
        <v>9818291585</v>
      </c>
      <c r="AM49" s="9" t="s">
        <v>622</v>
      </c>
      <c r="AN49" s="3" t="s">
        <v>232</v>
      </c>
      <c r="AP49" s="5">
        <v>9811925156</v>
      </c>
      <c r="AQ49" s="9" t="s">
        <v>623</v>
      </c>
      <c r="AT49" s="3" t="s">
        <v>233</v>
      </c>
      <c r="AU49" s="4">
        <v>45492</v>
      </c>
      <c r="AV49" s="4"/>
    </row>
    <row r="50" spans="1:48" s="3" customFormat="1" x14ac:dyDescent="0.25">
      <c r="A50" s="3">
        <v>2024</v>
      </c>
      <c r="B50" s="4">
        <v>45383</v>
      </c>
      <c r="C50" s="4">
        <v>45473</v>
      </c>
      <c r="D50" t="s">
        <v>113</v>
      </c>
      <c r="E50" s="3" t="s">
        <v>271</v>
      </c>
      <c r="F50" s="3" t="s">
        <v>271</v>
      </c>
      <c r="G50" s="3" t="s">
        <v>271</v>
      </c>
      <c r="H50"/>
      <c r="I50" s="3" t="s">
        <v>624</v>
      </c>
      <c r="L50" t="s">
        <v>116</v>
      </c>
      <c r="M50"/>
      <c r="N50" s="3" t="s">
        <v>625</v>
      </c>
      <c r="O50" t="s">
        <v>126</v>
      </c>
      <c r="P50" t="s">
        <v>151</v>
      </c>
      <c r="Q50" s="3" t="s">
        <v>626</v>
      </c>
      <c r="R50" t="s">
        <v>158</v>
      </c>
      <c r="S50" s="5" t="s">
        <v>137</v>
      </c>
      <c r="T50" s="5" t="s">
        <v>627</v>
      </c>
      <c r="U50" s="5" t="s">
        <v>248</v>
      </c>
      <c r="V50" t="s">
        <v>183</v>
      </c>
      <c r="W50" s="3" t="s">
        <v>276</v>
      </c>
      <c r="X50" s="18" t="s">
        <v>822</v>
      </c>
      <c r="Y50" s="3" t="s">
        <v>231</v>
      </c>
      <c r="Z50" s="5" t="s">
        <v>277</v>
      </c>
      <c r="AA50" s="3" t="s">
        <v>126</v>
      </c>
      <c r="AB50" s="12" t="s">
        <v>278</v>
      </c>
      <c r="AC50" s="3" t="s">
        <v>126</v>
      </c>
      <c r="AD50" s="12" t="s">
        <v>279</v>
      </c>
      <c r="AI50" s="3" t="s">
        <v>628</v>
      </c>
      <c r="AJ50" s="3" t="s">
        <v>629</v>
      </c>
      <c r="AK50" s="3" t="s">
        <v>630</v>
      </c>
      <c r="AL50" s="5" t="s">
        <v>631</v>
      </c>
      <c r="AM50" s="6" t="s">
        <v>632</v>
      </c>
      <c r="AN50" s="3" t="s">
        <v>807</v>
      </c>
      <c r="AO50" s="3" t="s">
        <v>271</v>
      </c>
      <c r="AP50" s="5" t="s">
        <v>631</v>
      </c>
      <c r="AQ50" s="3" t="s">
        <v>632</v>
      </c>
      <c r="AT50" s="3" t="s">
        <v>233</v>
      </c>
      <c r="AU50" s="4">
        <v>45492</v>
      </c>
      <c r="AV50" s="4"/>
    </row>
    <row r="51" spans="1:48" s="3" customFormat="1" x14ac:dyDescent="0.25">
      <c r="A51" s="3">
        <v>2024</v>
      </c>
      <c r="B51" s="4">
        <v>45383</v>
      </c>
      <c r="C51" s="4">
        <v>45473</v>
      </c>
      <c r="D51" t="s">
        <v>113</v>
      </c>
      <c r="E51" s="3" t="s">
        <v>271</v>
      </c>
      <c r="F51" s="3" t="s">
        <v>271</v>
      </c>
      <c r="G51" s="3" t="s">
        <v>271</v>
      </c>
      <c r="H51"/>
      <c r="I51" s="3" t="s">
        <v>633</v>
      </c>
      <c r="L51" t="s">
        <v>116</v>
      </c>
      <c r="M51"/>
      <c r="N51" s="3" t="s">
        <v>634</v>
      </c>
      <c r="O51" t="s">
        <v>118</v>
      </c>
      <c r="P51" t="s">
        <v>151</v>
      </c>
      <c r="Q51" s="3" t="s">
        <v>635</v>
      </c>
      <c r="R51" t="s">
        <v>177</v>
      </c>
      <c r="S51" s="5" t="s">
        <v>636</v>
      </c>
      <c r="T51" s="5" t="s">
        <v>637</v>
      </c>
      <c r="U51" s="5">
        <v>301</v>
      </c>
      <c r="V51" t="s">
        <v>183</v>
      </c>
      <c r="W51" s="3" t="s">
        <v>638</v>
      </c>
      <c r="X51" s="18" t="s">
        <v>822</v>
      </c>
      <c r="Y51" s="3" t="s">
        <v>405</v>
      </c>
      <c r="Z51" s="12" t="s">
        <v>639</v>
      </c>
      <c r="AA51" s="3" t="s">
        <v>405</v>
      </c>
      <c r="AB51" s="12" t="s">
        <v>413</v>
      </c>
      <c r="AC51" s="3" t="s">
        <v>148</v>
      </c>
      <c r="AD51" s="12" t="s">
        <v>640</v>
      </c>
      <c r="AI51" s="3" t="s">
        <v>641</v>
      </c>
      <c r="AJ51" s="3" t="s">
        <v>642</v>
      </c>
      <c r="AK51" s="3" t="s">
        <v>235</v>
      </c>
      <c r="AL51" s="5" t="s">
        <v>643</v>
      </c>
      <c r="AM51" s="3" t="s">
        <v>644</v>
      </c>
      <c r="AN51" s="3" t="s">
        <v>807</v>
      </c>
      <c r="AO51" s="3" t="s">
        <v>271</v>
      </c>
      <c r="AP51" s="5" t="s">
        <v>643</v>
      </c>
      <c r="AQ51" s="3" t="s">
        <v>644</v>
      </c>
      <c r="AT51" s="3" t="s">
        <v>233</v>
      </c>
      <c r="AU51" s="4">
        <v>45492</v>
      </c>
      <c r="AV51" s="4"/>
    </row>
    <row r="52" spans="1:48" s="3" customFormat="1" x14ac:dyDescent="0.25">
      <c r="A52" s="3">
        <v>2024</v>
      </c>
      <c r="B52" s="4">
        <v>45383</v>
      </c>
      <c r="C52" s="4">
        <v>45473</v>
      </c>
      <c r="D52" t="s">
        <v>113</v>
      </c>
      <c r="H52"/>
      <c r="I52" s="3" t="s">
        <v>645</v>
      </c>
      <c r="L52" t="s">
        <v>116</v>
      </c>
      <c r="M52"/>
      <c r="N52" s="3" t="s">
        <v>646</v>
      </c>
      <c r="O52" t="s">
        <v>126</v>
      </c>
      <c r="P52" t="s">
        <v>151</v>
      </c>
      <c r="Q52" s="10" t="s">
        <v>647</v>
      </c>
      <c r="R52" t="s">
        <v>177</v>
      </c>
      <c r="S52" s="5" t="s">
        <v>405</v>
      </c>
      <c r="T52" s="5" t="s">
        <v>648</v>
      </c>
      <c r="U52" s="5" t="s">
        <v>275</v>
      </c>
      <c r="V52" t="s">
        <v>183</v>
      </c>
      <c r="W52" s="3" t="s">
        <v>582</v>
      </c>
      <c r="X52" s="18" t="s">
        <v>822</v>
      </c>
      <c r="Y52" s="3" t="s">
        <v>231</v>
      </c>
      <c r="Z52" s="5" t="s">
        <v>277</v>
      </c>
      <c r="AA52" s="3" t="s">
        <v>126</v>
      </c>
      <c r="AB52" s="12" t="s">
        <v>278</v>
      </c>
      <c r="AC52" s="3" t="s">
        <v>126</v>
      </c>
      <c r="AD52" s="12">
        <v>24088</v>
      </c>
      <c r="AI52" s="3" t="s">
        <v>649</v>
      </c>
      <c r="AJ52" s="3" t="s">
        <v>576</v>
      </c>
      <c r="AK52" s="3" t="s">
        <v>577</v>
      </c>
      <c r="AL52" s="5">
        <v>9811057526</v>
      </c>
      <c r="AM52" s="6" t="s">
        <v>650</v>
      </c>
      <c r="AN52" s="3" t="s">
        <v>232</v>
      </c>
      <c r="AP52" s="5">
        <v>9811057526</v>
      </c>
      <c r="AQ52" s="6" t="s">
        <v>650</v>
      </c>
      <c r="AT52" s="3" t="s">
        <v>233</v>
      </c>
      <c r="AU52" s="4">
        <v>45492</v>
      </c>
      <c r="AV52" s="4"/>
    </row>
    <row r="53" spans="1:48" s="3" customFormat="1" x14ac:dyDescent="0.25">
      <c r="A53" s="3">
        <v>2024</v>
      </c>
      <c r="B53" s="4">
        <v>45383</v>
      </c>
      <c r="C53" s="4">
        <v>45473</v>
      </c>
      <c r="D53" t="s">
        <v>113</v>
      </c>
      <c r="E53" s="3" t="s">
        <v>271</v>
      </c>
      <c r="F53" s="3" t="s">
        <v>271</v>
      </c>
      <c r="G53" s="3" t="s">
        <v>271</v>
      </c>
      <c r="H53"/>
      <c r="I53" s="3" t="s">
        <v>651</v>
      </c>
      <c r="L53" t="s">
        <v>116</v>
      </c>
      <c r="M53"/>
      <c r="N53" s="3" t="s">
        <v>652</v>
      </c>
      <c r="O53" t="s">
        <v>126</v>
      </c>
      <c r="P53" t="s">
        <v>151</v>
      </c>
      <c r="Q53" s="3" t="s">
        <v>653</v>
      </c>
      <c r="R53" t="s">
        <v>158</v>
      </c>
      <c r="S53" s="5" t="s">
        <v>654</v>
      </c>
      <c r="T53" s="5" t="s">
        <v>655</v>
      </c>
      <c r="U53" s="5" t="s">
        <v>248</v>
      </c>
      <c r="V53" t="s">
        <v>183</v>
      </c>
      <c r="W53" s="3" t="s">
        <v>656</v>
      </c>
      <c r="X53" s="18" t="s">
        <v>822</v>
      </c>
      <c r="Y53" s="3" t="s">
        <v>231</v>
      </c>
      <c r="Z53" s="5" t="s">
        <v>277</v>
      </c>
      <c r="AA53" s="3" t="s">
        <v>126</v>
      </c>
      <c r="AB53" s="12" t="s">
        <v>278</v>
      </c>
      <c r="AC53" s="3" t="s">
        <v>126</v>
      </c>
      <c r="AD53" s="12" t="s">
        <v>657</v>
      </c>
      <c r="AI53" s="3" t="s">
        <v>658</v>
      </c>
      <c r="AJ53" s="3" t="s">
        <v>659</v>
      </c>
      <c r="AK53" s="3" t="s">
        <v>660</v>
      </c>
      <c r="AL53" s="5" t="s">
        <v>661</v>
      </c>
      <c r="AM53" s="3" t="s">
        <v>662</v>
      </c>
      <c r="AN53" s="3" t="s">
        <v>807</v>
      </c>
      <c r="AO53" s="3" t="s">
        <v>271</v>
      </c>
      <c r="AP53" s="5" t="s">
        <v>663</v>
      </c>
      <c r="AQ53" s="3" t="s">
        <v>662</v>
      </c>
      <c r="AT53" s="3" t="s">
        <v>233</v>
      </c>
      <c r="AU53" s="4">
        <v>45492</v>
      </c>
      <c r="AV53" s="4"/>
    </row>
    <row r="54" spans="1:48" x14ac:dyDescent="0.25">
      <c r="A54">
        <v>2024</v>
      </c>
      <c r="B54" s="16">
        <v>45383</v>
      </c>
      <c r="C54" s="16">
        <v>45473</v>
      </c>
      <c r="D54" t="s">
        <v>112</v>
      </c>
      <c r="E54" t="s">
        <v>664</v>
      </c>
      <c r="F54" t="s">
        <v>665</v>
      </c>
      <c r="G54" t="s">
        <v>666</v>
      </c>
      <c r="H54" t="s">
        <v>114</v>
      </c>
      <c r="K54" s="3"/>
      <c r="L54" t="s">
        <v>116</v>
      </c>
      <c r="N54" s="3" t="s">
        <v>667</v>
      </c>
      <c r="O54" t="s">
        <v>126</v>
      </c>
      <c r="P54" t="s">
        <v>151</v>
      </c>
      <c r="Q54" s="3" t="s">
        <v>668</v>
      </c>
      <c r="R54" t="s">
        <v>175</v>
      </c>
      <c r="S54" s="11">
        <v>12</v>
      </c>
      <c r="T54" s="5" t="s">
        <v>669</v>
      </c>
      <c r="U54" s="5" t="s">
        <v>248</v>
      </c>
      <c r="V54" t="s">
        <v>183</v>
      </c>
      <c r="W54" s="3" t="s">
        <v>670</v>
      </c>
      <c r="X54" s="18" t="s">
        <v>822</v>
      </c>
      <c r="Y54" s="3" t="s">
        <v>231</v>
      </c>
      <c r="Z54" s="5" t="s">
        <v>277</v>
      </c>
      <c r="AA54" s="3" t="s">
        <v>126</v>
      </c>
      <c r="AB54" s="12" t="s">
        <v>278</v>
      </c>
      <c r="AC54" s="3" t="s">
        <v>126</v>
      </c>
      <c r="AD54" s="20">
        <v>24085</v>
      </c>
      <c r="AI54" s="3" t="s">
        <v>664</v>
      </c>
      <c r="AJ54" s="3" t="s">
        <v>665</v>
      </c>
      <c r="AK54" s="3" t="s">
        <v>666</v>
      </c>
      <c r="AL54" s="11">
        <v>9811029833</v>
      </c>
      <c r="AM54" s="9" t="s">
        <v>671</v>
      </c>
      <c r="AN54" s="3" t="s">
        <v>232</v>
      </c>
      <c r="AP54">
        <v>9811029833</v>
      </c>
      <c r="AQ54" s="9" t="s">
        <v>671</v>
      </c>
      <c r="AT54" s="3" t="s">
        <v>233</v>
      </c>
      <c r="AU54" s="4">
        <v>45492</v>
      </c>
    </row>
    <row r="55" spans="1:48" x14ac:dyDescent="0.25">
      <c r="A55">
        <v>2024</v>
      </c>
      <c r="B55" s="16">
        <v>45383</v>
      </c>
      <c r="C55" s="16">
        <v>45473</v>
      </c>
      <c r="D55" t="s">
        <v>112</v>
      </c>
      <c r="E55" t="s">
        <v>672</v>
      </c>
      <c r="F55" t="s">
        <v>559</v>
      </c>
      <c r="G55" t="s">
        <v>673</v>
      </c>
      <c r="H55" t="s">
        <v>114</v>
      </c>
      <c r="K55" s="3"/>
      <c r="L55" t="s">
        <v>116</v>
      </c>
      <c r="N55" s="3" t="s">
        <v>674</v>
      </c>
      <c r="O55" t="s">
        <v>126</v>
      </c>
      <c r="P55" t="s">
        <v>151</v>
      </c>
      <c r="Q55" s="21" t="s">
        <v>675</v>
      </c>
      <c r="R55" t="s">
        <v>175</v>
      </c>
      <c r="S55" s="5" t="s">
        <v>676</v>
      </c>
      <c r="T55" s="5" t="s">
        <v>677</v>
      </c>
      <c r="U55" s="5" t="s">
        <v>678</v>
      </c>
      <c r="V55" t="s">
        <v>183</v>
      </c>
      <c r="W55" s="3" t="s">
        <v>679</v>
      </c>
      <c r="X55" s="18" t="s">
        <v>822</v>
      </c>
      <c r="Y55" s="3" t="s">
        <v>231</v>
      </c>
      <c r="Z55" s="5" t="s">
        <v>277</v>
      </c>
      <c r="AA55" s="3" t="s">
        <v>126</v>
      </c>
      <c r="AB55" s="12" t="s">
        <v>278</v>
      </c>
      <c r="AC55" s="3" t="s">
        <v>126</v>
      </c>
      <c r="AD55" s="20">
        <v>24088</v>
      </c>
      <c r="AI55" s="3" t="s">
        <v>672</v>
      </c>
      <c r="AJ55" s="3" t="s">
        <v>559</v>
      </c>
      <c r="AK55" s="3" t="s">
        <v>673</v>
      </c>
      <c r="AL55" s="11">
        <v>9811244030</v>
      </c>
      <c r="AM55" s="9" t="s">
        <v>680</v>
      </c>
      <c r="AN55" s="3" t="s">
        <v>232</v>
      </c>
      <c r="AP55">
        <v>9811244030</v>
      </c>
      <c r="AQ55" s="8" t="s">
        <v>680</v>
      </c>
      <c r="AT55" s="3" t="s">
        <v>233</v>
      </c>
      <c r="AU55" s="4">
        <v>45492</v>
      </c>
    </row>
    <row r="56" spans="1:48" x14ac:dyDescent="0.25">
      <c r="A56">
        <v>2024</v>
      </c>
      <c r="B56" s="16">
        <v>45383</v>
      </c>
      <c r="C56" s="16">
        <v>45473</v>
      </c>
      <c r="D56" t="s">
        <v>112</v>
      </c>
      <c r="E56" t="s">
        <v>681</v>
      </c>
      <c r="F56" t="s">
        <v>269</v>
      </c>
      <c r="G56" t="s">
        <v>682</v>
      </c>
      <c r="H56" t="s">
        <v>115</v>
      </c>
      <c r="K56" s="3"/>
      <c r="L56" t="s">
        <v>116</v>
      </c>
      <c r="N56" s="3" t="s">
        <v>683</v>
      </c>
      <c r="O56" t="s">
        <v>126</v>
      </c>
      <c r="P56" t="s">
        <v>151</v>
      </c>
      <c r="Q56" s="3" t="s">
        <v>684</v>
      </c>
      <c r="R56" t="s">
        <v>158</v>
      </c>
      <c r="S56" s="5" t="s">
        <v>273</v>
      </c>
      <c r="T56" s="11">
        <v>149</v>
      </c>
      <c r="U56" s="5" t="s">
        <v>248</v>
      </c>
      <c r="V56" t="s">
        <v>183</v>
      </c>
      <c r="W56" s="3" t="s">
        <v>276</v>
      </c>
      <c r="X56" s="18" t="s">
        <v>822</v>
      </c>
      <c r="Y56" s="3" t="s">
        <v>231</v>
      </c>
      <c r="Z56" s="5" t="s">
        <v>277</v>
      </c>
      <c r="AA56" s="3" t="s">
        <v>126</v>
      </c>
      <c r="AB56" s="12" t="s">
        <v>278</v>
      </c>
      <c r="AC56" s="3" t="s">
        <v>126</v>
      </c>
      <c r="AD56" s="12">
        <v>24050</v>
      </c>
      <c r="AI56" s="3" t="s">
        <v>681</v>
      </c>
      <c r="AJ56" s="3" t="s">
        <v>269</v>
      </c>
      <c r="AK56" s="3" t="s">
        <v>682</v>
      </c>
      <c r="AL56" s="5">
        <v>9811029833</v>
      </c>
      <c r="AM56" s="9" t="s">
        <v>685</v>
      </c>
      <c r="AN56" s="3" t="s">
        <v>232</v>
      </c>
      <c r="AP56" s="5">
        <v>9811029833</v>
      </c>
      <c r="AQ56" s="6" t="s">
        <v>685</v>
      </c>
      <c r="AT56" s="3" t="s">
        <v>233</v>
      </c>
      <c r="AU56" s="4">
        <v>45492</v>
      </c>
    </row>
    <row r="57" spans="1:48" x14ac:dyDescent="0.25">
      <c r="A57">
        <v>2024</v>
      </c>
      <c r="B57" s="16">
        <v>45383</v>
      </c>
      <c r="C57" s="16">
        <v>45473</v>
      </c>
      <c r="D57" t="s">
        <v>112</v>
      </c>
      <c r="E57" t="s">
        <v>686</v>
      </c>
      <c r="F57" t="s">
        <v>687</v>
      </c>
      <c r="G57" t="s">
        <v>688</v>
      </c>
      <c r="H57" t="s">
        <v>115</v>
      </c>
      <c r="K57" s="3"/>
      <c r="L57" t="s">
        <v>116</v>
      </c>
      <c r="N57" s="3" t="s">
        <v>689</v>
      </c>
      <c r="O57" t="s">
        <v>126</v>
      </c>
      <c r="P57" t="s">
        <v>151</v>
      </c>
      <c r="Q57" s="3" t="s">
        <v>690</v>
      </c>
      <c r="R57" t="s">
        <v>175</v>
      </c>
      <c r="S57" s="5" t="s">
        <v>691</v>
      </c>
      <c r="T57" s="11">
        <v>9</v>
      </c>
      <c r="U57" s="5" t="s">
        <v>248</v>
      </c>
      <c r="V57" t="s">
        <v>183</v>
      </c>
      <c r="W57" s="3" t="s">
        <v>692</v>
      </c>
      <c r="X57" s="18" t="s">
        <v>822</v>
      </c>
      <c r="Y57" s="3" t="s">
        <v>231</v>
      </c>
      <c r="Z57" s="5" t="s">
        <v>277</v>
      </c>
      <c r="AA57" s="3" t="s">
        <v>126</v>
      </c>
      <c r="AB57" s="12" t="s">
        <v>278</v>
      </c>
      <c r="AC57" s="3" t="s">
        <v>126</v>
      </c>
      <c r="AD57" s="12">
        <v>24023</v>
      </c>
      <c r="AI57" s="3" t="s">
        <v>686</v>
      </c>
      <c r="AJ57" s="3" t="s">
        <v>687</v>
      </c>
      <c r="AK57" s="3" t="s">
        <v>688</v>
      </c>
      <c r="AL57" s="5">
        <v>9811029833</v>
      </c>
      <c r="AM57" s="9" t="s">
        <v>685</v>
      </c>
      <c r="AN57" s="3" t="s">
        <v>232</v>
      </c>
      <c r="AP57" s="5">
        <v>9811029833</v>
      </c>
      <c r="AQ57" s="6" t="s">
        <v>685</v>
      </c>
      <c r="AT57" s="3" t="s">
        <v>233</v>
      </c>
      <c r="AU57" s="4">
        <v>45492</v>
      </c>
    </row>
    <row r="58" spans="1:48" x14ac:dyDescent="0.25">
      <c r="A58">
        <v>2024</v>
      </c>
      <c r="B58" s="16">
        <v>45383</v>
      </c>
      <c r="C58" s="16">
        <v>45473</v>
      </c>
      <c r="D58" t="s">
        <v>112</v>
      </c>
      <c r="E58" t="s">
        <v>693</v>
      </c>
      <c r="F58" t="s">
        <v>427</v>
      </c>
      <c r="G58" t="s">
        <v>694</v>
      </c>
      <c r="H58" t="s">
        <v>115</v>
      </c>
      <c r="K58" s="3"/>
      <c r="L58" t="s">
        <v>116</v>
      </c>
      <c r="N58" s="3" t="s">
        <v>695</v>
      </c>
      <c r="O58" t="s">
        <v>126</v>
      </c>
      <c r="P58" t="s">
        <v>151</v>
      </c>
      <c r="Q58" s="3" t="s">
        <v>696</v>
      </c>
      <c r="R58" t="s">
        <v>158</v>
      </c>
      <c r="S58" s="11">
        <v>8</v>
      </c>
      <c r="T58" s="11">
        <v>327</v>
      </c>
      <c r="U58" s="5" t="s">
        <v>697</v>
      </c>
      <c r="V58" t="s">
        <v>183</v>
      </c>
      <c r="W58" s="3" t="s">
        <v>230</v>
      </c>
      <c r="X58" s="18" t="s">
        <v>822</v>
      </c>
      <c r="Y58" s="3" t="s">
        <v>231</v>
      </c>
      <c r="Z58" s="5" t="s">
        <v>277</v>
      </c>
      <c r="AA58" s="3" t="s">
        <v>126</v>
      </c>
      <c r="AB58" s="12" t="s">
        <v>278</v>
      </c>
      <c r="AC58" s="3" t="s">
        <v>126</v>
      </c>
      <c r="AD58" s="12">
        <v>24000</v>
      </c>
      <c r="AI58" s="3" t="s">
        <v>693</v>
      </c>
      <c r="AJ58" s="3" t="s">
        <v>427</v>
      </c>
      <c r="AK58" s="3" t="s">
        <v>694</v>
      </c>
      <c r="AL58" s="5" t="s">
        <v>698</v>
      </c>
      <c r="AM58" s="3" t="s">
        <v>699</v>
      </c>
      <c r="AN58" s="3" t="s">
        <v>232</v>
      </c>
      <c r="AT58" s="3" t="s">
        <v>233</v>
      </c>
      <c r="AU58" s="4">
        <v>45492</v>
      </c>
    </row>
    <row r="59" spans="1:48" x14ac:dyDescent="0.25">
      <c r="A59">
        <v>2024</v>
      </c>
      <c r="B59" s="16">
        <v>45383</v>
      </c>
      <c r="C59" s="16">
        <v>45473</v>
      </c>
      <c r="D59" t="s">
        <v>113</v>
      </c>
      <c r="I59" t="s">
        <v>700</v>
      </c>
      <c r="K59" s="3"/>
      <c r="L59" t="s">
        <v>116</v>
      </c>
      <c r="N59" s="3" t="s">
        <v>701</v>
      </c>
      <c r="O59" t="s">
        <v>118</v>
      </c>
      <c r="P59" t="s">
        <v>151</v>
      </c>
      <c r="Q59" s="3" t="s">
        <v>702</v>
      </c>
      <c r="R59" t="s">
        <v>177</v>
      </c>
      <c r="S59" s="5" t="s">
        <v>132</v>
      </c>
      <c r="T59" s="11">
        <v>216</v>
      </c>
      <c r="U59" s="5" t="s">
        <v>703</v>
      </c>
      <c r="V59" t="s">
        <v>183</v>
      </c>
      <c r="W59" s="3" t="s">
        <v>704</v>
      </c>
      <c r="X59" s="18" t="s">
        <v>826</v>
      </c>
      <c r="Y59" s="3" t="s">
        <v>436</v>
      </c>
      <c r="Z59" s="19" t="s">
        <v>827</v>
      </c>
      <c r="AA59" s="3" t="s">
        <v>436</v>
      </c>
      <c r="AB59" s="12" t="s">
        <v>413</v>
      </c>
      <c r="AC59" s="3" t="s">
        <v>148</v>
      </c>
      <c r="AD59" s="12" t="s">
        <v>705</v>
      </c>
      <c r="AI59" s="3" t="s">
        <v>706</v>
      </c>
      <c r="AJ59" s="3" t="s">
        <v>707</v>
      </c>
      <c r="AK59" s="3" t="s">
        <v>708</v>
      </c>
      <c r="AL59" s="11">
        <v>9515203420</v>
      </c>
      <c r="AM59" s="9" t="s">
        <v>709</v>
      </c>
      <c r="AN59" s="3" t="s">
        <v>807</v>
      </c>
      <c r="AP59">
        <v>9515203420</v>
      </c>
      <c r="AQ59" s="6" t="s">
        <v>709</v>
      </c>
      <c r="AT59" s="3" t="s">
        <v>233</v>
      </c>
      <c r="AU59" s="4">
        <v>45492</v>
      </c>
    </row>
    <row r="60" spans="1:48" x14ac:dyDescent="0.25">
      <c r="A60">
        <v>2024</v>
      </c>
      <c r="B60" s="16">
        <v>45383</v>
      </c>
      <c r="C60" s="16">
        <v>45473</v>
      </c>
      <c r="D60" t="s">
        <v>113</v>
      </c>
      <c r="I60" t="s">
        <v>710</v>
      </c>
      <c r="K60" s="3"/>
      <c r="L60" t="s">
        <v>116</v>
      </c>
      <c r="N60" s="3" t="s">
        <v>711</v>
      </c>
      <c r="O60" t="s">
        <v>118</v>
      </c>
      <c r="P60" t="s">
        <v>151</v>
      </c>
      <c r="Q60" s="3" t="s">
        <v>712</v>
      </c>
      <c r="R60" t="s">
        <v>158</v>
      </c>
      <c r="S60" s="5" t="s">
        <v>713</v>
      </c>
      <c r="T60" s="5" t="s">
        <v>714</v>
      </c>
      <c r="U60" s="11">
        <v>302</v>
      </c>
      <c r="V60" t="s">
        <v>183</v>
      </c>
      <c r="W60" s="3" t="s">
        <v>715</v>
      </c>
      <c r="X60" s="18" t="s">
        <v>826</v>
      </c>
      <c r="Y60" s="3" t="s">
        <v>436</v>
      </c>
      <c r="Z60" s="19" t="s">
        <v>827</v>
      </c>
      <c r="AA60" s="3" t="s">
        <v>436</v>
      </c>
      <c r="AB60" s="12" t="s">
        <v>413</v>
      </c>
      <c r="AC60" s="3" t="s">
        <v>148</v>
      </c>
      <c r="AD60" s="12" t="s">
        <v>716</v>
      </c>
      <c r="AI60" s="13"/>
      <c r="AJ60" s="13"/>
      <c r="AK60" s="13"/>
      <c r="AL60" s="14"/>
      <c r="AT60" s="3" t="s">
        <v>233</v>
      </c>
      <c r="AU60" s="4">
        <v>45492</v>
      </c>
    </row>
    <row r="61" spans="1:48" x14ac:dyDescent="0.25">
      <c r="A61">
        <v>2024</v>
      </c>
      <c r="B61" s="16">
        <v>45383</v>
      </c>
      <c r="C61" s="16">
        <v>45473</v>
      </c>
      <c r="D61" t="s">
        <v>112</v>
      </c>
      <c r="E61" t="s">
        <v>717</v>
      </c>
      <c r="F61" t="s">
        <v>718</v>
      </c>
      <c r="G61" t="s">
        <v>719</v>
      </c>
      <c r="H61" t="s">
        <v>114</v>
      </c>
      <c r="K61" s="3"/>
      <c r="L61" t="s">
        <v>116</v>
      </c>
      <c r="N61" s="3" t="s">
        <v>720</v>
      </c>
      <c r="O61" t="s">
        <v>126</v>
      </c>
      <c r="P61" t="s">
        <v>151</v>
      </c>
      <c r="Q61" s="3" t="s">
        <v>721</v>
      </c>
      <c r="R61" t="s">
        <v>158</v>
      </c>
      <c r="S61" s="11">
        <v>8</v>
      </c>
      <c r="T61" s="11">
        <v>327</v>
      </c>
      <c r="U61" s="5" t="s">
        <v>697</v>
      </c>
      <c r="V61" t="s">
        <v>183</v>
      </c>
      <c r="W61" s="3" t="s">
        <v>230</v>
      </c>
      <c r="X61" s="18" t="s">
        <v>822</v>
      </c>
      <c r="Y61" s="3" t="s">
        <v>231</v>
      </c>
      <c r="Z61" s="5" t="s">
        <v>277</v>
      </c>
      <c r="AA61" s="3" t="s">
        <v>126</v>
      </c>
      <c r="AB61" s="12" t="s">
        <v>278</v>
      </c>
      <c r="AC61" s="3" t="s">
        <v>126</v>
      </c>
      <c r="AD61" s="12">
        <v>24000</v>
      </c>
      <c r="AI61" s="3" t="s">
        <v>717</v>
      </c>
      <c r="AJ61" s="3" t="s">
        <v>718</v>
      </c>
      <c r="AK61" s="3" t="s">
        <v>719</v>
      </c>
      <c r="AL61" s="14"/>
      <c r="AM61" s="13"/>
      <c r="AN61" s="13"/>
      <c r="AT61" s="3" t="s">
        <v>233</v>
      </c>
      <c r="AU61" s="4">
        <v>45492</v>
      </c>
    </row>
    <row r="62" spans="1:48" x14ac:dyDescent="0.25">
      <c r="A62">
        <v>2024</v>
      </c>
      <c r="B62" s="16">
        <v>45383</v>
      </c>
      <c r="C62" s="16">
        <v>45473</v>
      </c>
      <c r="D62" t="s">
        <v>112</v>
      </c>
      <c r="E62" t="s">
        <v>722</v>
      </c>
      <c r="F62" t="s">
        <v>723</v>
      </c>
      <c r="G62" t="s">
        <v>724</v>
      </c>
      <c r="H62" t="s">
        <v>114</v>
      </c>
      <c r="K62" s="3"/>
      <c r="L62" t="s">
        <v>116</v>
      </c>
      <c r="N62" s="3" t="s">
        <v>725</v>
      </c>
      <c r="O62" t="s">
        <v>126</v>
      </c>
      <c r="P62" t="s">
        <v>151</v>
      </c>
      <c r="Q62" s="3" t="s">
        <v>726</v>
      </c>
      <c r="R62" t="s">
        <v>177</v>
      </c>
      <c r="S62" s="11" t="s">
        <v>727</v>
      </c>
      <c r="T62" s="11">
        <v>480</v>
      </c>
      <c r="U62" s="11" t="s">
        <v>728</v>
      </c>
      <c r="V62" t="s">
        <v>183</v>
      </c>
      <c r="W62" s="3" t="s">
        <v>276</v>
      </c>
      <c r="X62" s="18" t="s">
        <v>822</v>
      </c>
      <c r="Y62" s="3" t="s">
        <v>231</v>
      </c>
      <c r="Z62" s="5" t="s">
        <v>277</v>
      </c>
      <c r="AA62" s="3" t="s">
        <v>126</v>
      </c>
      <c r="AB62" s="12" t="s">
        <v>278</v>
      </c>
      <c r="AC62" s="3" t="s">
        <v>126</v>
      </c>
      <c r="AD62" s="12">
        <v>24050</v>
      </c>
      <c r="AI62" s="3" t="s">
        <v>722</v>
      </c>
      <c r="AJ62" s="3" t="s">
        <v>729</v>
      </c>
      <c r="AK62" s="3" t="s">
        <v>724</v>
      </c>
      <c r="AL62" s="11">
        <v>9812074103</v>
      </c>
      <c r="AM62" s="9" t="s">
        <v>730</v>
      </c>
      <c r="AN62" s="3" t="s">
        <v>232</v>
      </c>
      <c r="AP62">
        <v>9812074103</v>
      </c>
      <c r="AQ62" s="6" t="s">
        <v>730</v>
      </c>
      <c r="AT62" s="3" t="s">
        <v>233</v>
      </c>
      <c r="AU62" s="4">
        <v>45492</v>
      </c>
    </row>
    <row r="63" spans="1:48" x14ac:dyDescent="0.25">
      <c r="A63">
        <v>2024</v>
      </c>
      <c r="B63" s="16">
        <v>45383</v>
      </c>
      <c r="C63" s="16">
        <v>45473</v>
      </c>
      <c r="D63" t="s">
        <v>112</v>
      </c>
      <c r="E63" t="s">
        <v>731</v>
      </c>
      <c r="F63" t="s">
        <v>732</v>
      </c>
      <c r="G63" t="s">
        <v>733</v>
      </c>
      <c r="H63" t="s">
        <v>115</v>
      </c>
      <c r="K63" s="3"/>
      <c r="L63" t="s">
        <v>116</v>
      </c>
      <c r="N63" s="3" t="s">
        <v>734</v>
      </c>
      <c r="O63" t="s">
        <v>126</v>
      </c>
      <c r="P63" t="s">
        <v>151</v>
      </c>
      <c r="Q63" s="3" t="s">
        <v>735</v>
      </c>
      <c r="R63" t="s">
        <v>158</v>
      </c>
      <c r="S63" s="11" t="s">
        <v>736</v>
      </c>
      <c r="T63" s="11">
        <v>189</v>
      </c>
      <c r="U63" s="5" t="s">
        <v>728</v>
      </c>
      <c r="V63" t="s">
        <v>183</v>
      </c>
      <c r="W63" s="3" t="s">
        <v>737</v>
      </c>
      <c r="X63" s="18" t="s">
        <v>822</v>
      </c>
      <c r="Y63" s="3" t="s">
        <v>231</v>
      </c>
      <c r="Z63" s="5" t="s">
        <v>277</v>
      </c>
      <c r="AA63" s="3" t="s">
        <v>126</v>
      </c>
      <c r="AB63" s="12" t="s">
        <v>278</v>
      </c>
      <c r="AC63" s="3" t="s">
        <v>126</v>
      </c>
      <c r="AD63" s="12">
        <v>24069</v>
      </c>
      <c r="AI63" s="3" t="s">
        <v>731</v>
      </c>
      <c r="AJ63" s="3" t="s">
        <v>738</v>
      </c>
      <c r="AK63" s="3" t="s">
        <v>733</v>
      </c>
      <c r="AL63" s="11">
        <v>9811442949</v>
      </c>
      <c r="AM63" s="9" t="s">
        <v>739</v>
      </c>
      <c r="AN63" s="3" t="s">
        <v>232</v>
      </c>
      <c r="AP63">
        <v>9811442949</v>
      </c>
      <c r="AQ63" s="6" t="s">
        <v>739</v>
      </c>
      <c r="AT63" s="3" t="s">
        <v>233</v>
      </c>
      <c r="AU63" s="4">
        <v>45492</v>
      </c>
    </row>
    <row r="64" spans="1:48" x14ac:dyDescent="0.25">
      <c r="A64">
        <v>2024</v>
      </c>
      <c r="B64" s="16">
        <v>45383</v>
      </c>
      <c r="C64" s="16">
        <v>45473</v>
      </c>
      <c r="D64" t="s">
        <v>112</v>
      </c>
      <c r="E64" t="s">
        <v>740</v>
      </c>
      <c r="F64" t="s">
        <v>346</v>
      </c>
      <c r="G64" t="s">
        <v>547</v>
      </c>
      <c r="H64" t="s">
        <v>114</v>
      </c>
      <c r="K64" s="3"/>
      <c r="L64" t="s">
        <v>116</v>
      </c>
      <c r="N64" s="3" t="s">
        <v>741</v>
      </c>
      <c r="O64" t="s">
        <v>126</v>
      </c>
      <c r="P64" t="s">
        <v>151</v>
      </c>
      <c r="Q64" s="3" t="s">
        <v>742</v>
      </c>
      <c r="R64" t="s">
        <v>158</v>
      </c>
      <c r="S64" s="11">
        <v>51</v>
      </c>
      <c r="T64" s="5" t="s">
        <v>743</v>
      </c>
      <c r="U64" s="11" t="s">
        <v>728</v>
      </c>
      <c r="V64" t="s">
        <v>183</v>
      </c>
      <c r="W64" s="3" t="s">
        <v>230</v>
      </c>
      <c r="X64" s="18" t="s">
        <v>822</v>
      </c>
      <c r="Y64" s="3" t="s">
        <v>231</v>
      </c>
      <c r="Z64" s="5" t="s">
        <v>277</v>
      </c>
      <c r="AA64" s="3" t="s">
        <v>126</v>
      </c>
      <c r="AB64" s="12" t="s">
        <v>278</v>
      </c>
      <c r="AC64" s="3" t="s">
        <v>126</v>
      </c>
      <c r="AD64" s="12">
        <v>24000</v>
      </c>
      <c r="AI64" s="3" t="s">
        <v>740</v>
      </c>
      <c r="AJ64" s="3" t="s">
        <v>346</v>
      </c>
      <c r="AK64" s="3" t="s">
        <v>547</v>
      </c>
      <c r="AL64" s="5" t="s">
        <v>698</v>
      </c>
      <c r="AM64" s="15" t="s">
        <v>699</v>
      </c>
      <c r="AN64" s="3" t="s">
        <v>232</v>
      </c>
      <c r="AT64" s="3" t="s">
        <v>233</v>
      </c>
      <c r="AU64" s="4">
        <v>45492</v>
      </c>
    </row>
    <row r="65" spans="1:47" x14ac:dyDescent="0.25">
      <c r="A65">
        <v>2024</v>
      </c>
      <c r="B65" s="16">
        <v>45383</v>
      </c>
      <c r="C65" s="16">
        <v>45473</v>
      </c>
      <c r="D65" t="s">
        <v>112</v>
      </c>
      <c r="E65" t="s">
        <v>744</v>
      </c>
      <c r="F65" t="s">
        <v>745</v>
      </c>
      <c r="G65" t="s">
        <v>746</v>
      </c>
      <c r="H65" t="s">
        <v>114</v>
      </c>
      <c r="K65" s="3"/>
      <c r="L65" t="s">
        <v>116</v>
      </c>
      <c r="N65" s="3" t="s">
        <v>747</v>
      </c>
      <c r="O65" t="s">
        <v>126</v>
      </c>
      <c r="P65" t="s">
        <v>151</v>
      </c>
      <c r="Q65" s="3" t="s">
        <v>748</v>
      </c>
      <c r="R65" t="s">
        <v>158</v>
      </c>
      <c r="S65" s="11" t="s">
        <v>749</v>
      </c>
      <c r="T65" s="5" t="s">
        <v>750</v>
      </c>
      <c r="U65" s="5" t="s">
        <v>257</v>
      </c>
      <c r="V65" t="s">
        <v>183</v>
      </c>
      <c r="W65" s="3" t="s">
        <v>751</v>
      </c>
      <c r="X65" s="18" t="s">
        <v>822</v>
      </c>
      <c r="Y65" s="3" t="s">
        <v>231</v>
      </c>
      <c r="Z65" s="5" t="s">
        <v>277</v>
      </c>
      <c r="AA65" s="3" t="s">
        <v>126</v>
      </c>
      <c r="AB65" s="12" t="s">
        <v>278</v>
      </c>
      <c r="AC65" s="3" t="s">
        <v>126</v>
      </c>
      <c r="AD65" s="12">
        <v>24070</v>
      </c>
      <c r="AI65" s="3" t="s">
        <v>744</v>
      </c>
      <c r="AJ65" s="3" t="s">
        <v>745</v>
      </c>
      <c r="AK65" s="3" t="s">
        <v>746</v>
      </c>
      <c r="AL65" s="11">
        <v>9811204802</v>
      </c>
      <c r="AM65" s="9" t="s">
        <v>752</v>
      </c>
      <c r="AN65" s="3" t="s">
        <v>232</v>
      </c>
      <c r="AP65">
        <v>9811204802</v>
      </c>
      <c r="AQ65" s="6" t="s">
        <v>752</v>
      </c>
      <c r="AT65" s="3" t="s">
        <v>233</v>
      </c>
      <c r="AU65" s="4">
        <v>45492</v>
      </c>
    </row>
    <row r="66" spans="1:47" x14ac:dyDescent="0.25">
      <c r="A66">
        <v>2024</v>
      </c>
      <c r="B66" s="16">
        <v>45383</v>
      </c>
      <c r="C66" s="16">
        <v>45473</v>
      </c>
      <c r="D66" t="s">
        <v>112</v>
      </c>
      <c r="E66" t="s">
        <v>753</v>
      </c>
      <c r="F66" t="s">
        <v>754</v>
      </c>
      <c r="G66" t="s">
        <v>755</v>
      </c>
      <c r="H66" t="s">
        <v>114</v>
      </c>
      <c r="K66" s="3"/>
      <c r="L66" t="s">
        <v>116</v>
      </c>
      <c r="N66" s="3" t="s">
        <v>756</v>
      </c>
      <c r="O66" t="s">
        <v>126</v>
      </c>
      <c r="P66" t="s">
        <v>151</v>
      </c>
      <c r="Q66" s="3" t="s">
        <v>757</v>
      </c>
      <c r="R66" t="s">
        <v>158</v>
      </c>
      <c r="S66" s="11" t="s">
        <v>758</v>
      </c>
      <c r="T66" s="5" t="s">
        <v>759</v>
      </c>
      <c r="U66" s="11" t="s">
        <v>373</v>
      </c>
      <c r="V66" t="s">
        <v>183</v>
      </c>
      <c r="W66" s="3" t="s">
        <v>266</v>
      </c>
      <c r="X66" s="18" t="s">
        <v>822</v>
      </c>
      <c r="Y66" s="3" t="s">
        <v>231</v>
      </c>
      <c r="Z66" s="5" t="s">
        <v>277</v>
      </c>
      <c r="AA66" s="3" t="s">
        <v>126</v>
      </c>
      <c r="AB66" s="12" t="s">
        <v>278</v>
      </c>
      <c r="AC66" s="3" t="s">
        <v>126</v>
      </c>
      <c r="AD66" s="12">
        <v>24073</v>
      </c>
      <c r="AI66" s="3" t="s">
        <v>753</v>
      </c>
      <c r="AJ66" s="3" t="s">
        <v>754</v>
      </c>
      <c r="AK66" s="3" t="s">
        <v>755</v>
      </c>
      <c r="AL66" s="5" t="s">
        <v>698</v>
      </c>
      <c r="AM66" s="3" t="s">
        <v>699</v>
      </c>
      <c r="AN66" s="3" t="s">
        <v>232</v>
      </c>
      <c r="AT66" s="3" t="s">
        <v>233</v>
      </c>
      <c r="AU66" s="4">
        <v>45492</v>
      </c>
    </row>
    <row r="67" spans="1:47" x14ac:dyDescent="0.25">
      <c r="A67">
        <v>2024</v>
      </c>
      <c r="B67" s="16">
        <v>45383</v>
      </c>
      <c r="C67" s="16">
        <v>45473</v>
      </c>
      <c r="D67" t="s">
        <v>112</v>
      </c>
      <c r="E67" t="s">
        <v>760</v>
      </c>
      <c r="F67" t="s">
        <v>345</v>
      </c>
      <c r="G67" t="s">
        <v>252</v>
      </c>
      <c r="H67" t="s">
        <v>114</v>
      </c>
      <c r="K67" s="3"/>
      <c r="L67" t="s">
        <v>116</v>
      </c>
      <c r="N67" s="3" t="s">
        <v>761</v>
      </c>
      <c r="O67" t="s">
        <v>126</v>
      </c>
      <c r="P67" t="s">
        <v>151</v>
      </c>
      <c r="Q67" s="3" t="s">
        <v>762</v>
      </c>
      <c r="R67" t="s">
        <v>158</v>
      </c>
      <c r="S67" s="11">
        <v>5</v>
      </c>
      <c r="T67" s="11">
        <v>8</v>
      </c>
      <c r="U67" s="5" t="s">
        <v>728</v>
      </c>
      <c r="V67" t="s">
        <v>183</v>
      </c>
      <c r="W67" s="3" t="s">
        <v>763</v>
      </c>
      <c r="X67" s="18" t="s">
        <v>822</v>
      </c>
      <c r="Y67" s="3" t="s">
        <v>231</v>
      </c>
      <c r="Z67" s="5" t="s">
        <v>277</v>
      </c>
      <c r="AA67" s="3" t="s">
        <v>126</v>
      </c>
      <c r="AB67" s="12" t="s">
        <v>278</v>
      </c>
      <c r="AC67" s="3" t="s">
        <v>126</v>
      </c>
      <c r="AD67" s="12">
        <v>24075</v>
      </c>
      <c r="AI67" s="3" t="s">
        <v>760</v>
      </c>
      <c r="AJ67" s="3" t="s">
        <v>345</v>
      </c>
      <c r="AK67" s="3" t="s">
        <v>252</v>
      </c>
      <c r="AL67" s="11">
        <v>9811570583</v>
      </c>
      <c r="AM67" s="9" t="s">
        <v>764</v>
      </c>
      <c r="AN67" t="s">
        <v>232</v>
      </c>
      <c r="AP67">
        <v>9811570583</v>
      </c>
      <c r="AQ67" s="6" t="s">
        <v>764</v>
      </c>
      <c r="AT67" s="3" t="s">
        <v>233</v>
      </c>
      <c r="AU67" s="4">
        <v>45492</v>
      </c>
    </row>
    <row r="68" spans="1:47" x14ac:dyDescent="0.25">
      <c r="A68">
        <v>2024</v>
      </c>
      <c r="B68" s="16">
        <v>45383</v>
      </c>
      <c r="C68" s="16">
        <v>45473</v>
      </c>
      <c r="D68" t="s">
        <v>112</v>
      </c>
      <c r="E68" t="s">
        <v>765</v>
      </c>
      <c r="F68" t="s">
        <v>766</v>
      </c>
      <c r="G68" t="s">
        <v>767</v>
      </c>
      <c r="H68" t="s">
        <v>114</v>
      </c>
      <c r="K68" s="3"/>
      <c r="L68" t="s">
        <v>116</v>
      </c>
      <c r="N68" s="3" t="s">
        <v>768</v>
      </c>
      <c r="O68" t="s">
        <v>126</v>
      </c>
      <c r="P68" t="s">
        <v>151</v>
      </c>
      <c r="Q68" s="3" t="s">
        <v>769</v>
      </c>
      <c r="R68" t="s">
        <v>158</v>
      </c>
      <c r="S68" s="11" t="s">
        <v>770</v>
      </c>
      <c r="T68" s="5" t="s">
        <v>728</v>
      </c>
      <c r="U68" s="11" t="s">
        <v>728</v>
      </c>
      <c r="V68" t="s">
        <v>183</v>
      </c>
      <c r="W68" s="3" t="s">
        <v>771</v>
      </c>
      <c r="X68" s="18" t="s">
        <v>822</v>
      </c>
      <c r="Y68" s="3" t="s">
        <v>231</v>
      </c>
      <c r="Z68" s="5" t="s">
        <v>277</v>
      </c>
      <c r="AA68" s="3" t="s">
        <v>126</v>
      </c>
      <c r="AB68" s="12" t="s">
        <v>278</v>
      </c>
      <c r="AC68" s="3" t="s">
        <v>126</v>
      </c>
      <c r="AD68" s="12">
        <v>24050</v>
      </c>
      <c r="AI68" s="3" t="s">
        <v>765</v>
      </c>
      <c r="AJ68" s="3" t="s">
        <v>766</v>
      </c>
      <c r="AK68" s="3" t="s">
        <v>767</v>
      </c>
      <c r="AL68" s="5" t="s">
        <v>698</v>
      </c>
      <c r="AM68" s="3" t="s">
        <v>699</v>
      </c>
      <c r="AN68" s="3" t="s">
        <v>232</v>
      </c>
      <c r="AP68" s="3" t="s">
        <v>698</v>
      </c>
      <c r="AQ68" s="3" t="s">
        <v>699</v>
      </c>
      <c r="AT68" s="3" t="s">
        <v>233</v>
      </c>
      <c r="AU68" s="4">
        <v>45492</v>
      </c>
    </row>
    <row r="69" spans="1:47" x14ac:dyDescent="0.25">
      <c r="A69">
        <v>2024</v>
      </c>
      <c r="B69" s="16">
        <v>45383</v>
      </c>
      <c r="C69" s="16">
        <v>45473</v>
      </c>
      <c r="D69" t="s">
        <v>112</v>
      </c>
      <c r="E69" t="s">
        <v>772</v>
      </c>
      <c r="F69" t="s">
        <v>773</v>
      </c>
      <c r="G69" t="s">
        <v>774</v>
      </c>
      <c r="H69" t="s">
        <v>115</v>
      </c>
      <c r="K69" s="3"/>
      <c r="L69" t="s">
        <v>116</v>
      </c>
      <c r="N69" s="3" t="s">
        <v>775</v>
      </c>
      <c r="O69" t="s">
        <v>126</v>
      </c>
      <c r="P69" t="s">
        <v>151</v>
      </c>
      <c r="Q69" s="3" t="s">
        <v>776</v>
      </c>
      <c r="R69" t="s">
        <v>158</v>
      </c>
      <c r="S69" s="11" t="s">
        <v>777</v>
      </c>
      <c r="T69" s="11">
        <v>26</v>
      </c>
      <c r="U69" s="5" t="s">
        <v>728</v>
      </c>
      <c r="V69" t="s">
        <v>183</v>
      </c>
      <c r="W69" s="3" t="s">
        <v>778</v>
      </c>
      <c r="X69" s="18" t="s">
        <v>822</v>
      </c>
      <c r="Y69" s="3" t="s">
        <v>231</v>
      </c>
      <c r="Z69" s="5" t="s">
        <v>277</v>
      </c>
      <c r="AA69" s="3" t="s">
        <v>126</v>
      </c>
      <c r="AB69" s="12" t="s">
        <v>278</v>
      </c>
      <c r="AC69" s="3" t="s">
        <v>126</v>
      </c>
      <c r="AD69" s="12">
        <v>24060</v>
      </c>
      <c r="AI69" s="3" t="s">
        <v>772</v>
      </c>
      <c r="AJ69" s="3" t="s">
        <v>773</v>
      </c>
      <c r="AK69" s="3" t="s">
        <v>774</v>
      </c>
      <c r="AL69" s="11">
        <v>9811037736</v>
      </c>
      <c r="AM69" s="9" t="s">
        <v>779</v>
      </c>
      <c r="AN69" s="3" t="s">
        <v>232</v>
      </c>
      <c r="AP69">
        <v>9811037736</v>
      </c>
      <c r="AQ69" s="6" t="s">
        <v>779</v>
      </c>
      <c r="AT69" s="3" t="s">
        <v>233</v>
      </c>
      <c r="AU69" s="4">
        <v>45492</v>
      </c>
    </row>
    <row r="70" spans="1:47" x14ac:dyDescent="0.25">
      <c r="A70">
        <v>2024</v>
      </c>
      <c r="B70" s="16">
        <v>45383</v>
      </c>
      <c r="C70" s="16">
        <v>45473</v>
      </c>
      <c r="D70" t="s">
        <v>112</v>
      </c>
      <c r="E70" t="s">
        <v>780</v>
      </c>
      <c r="F70" t="s">
        <v>781</v>
      </c>
      <c r="G70" t="s">
        <v>782</v>
      </c>
      <c r="H70" t="s">
        <v>114</v>
      </c>
      <c r="K70" s="3"/>
      <c r="L70" t="s">
        <v>116</v>
      </c>
      <c r="N70" s="3" t="s">
        <v>783</v>
      </c>
      <c r="O70" t="s">
        <v>126</v>
      </c>
      <c r="P70" t="s">
        <v>151</v>
      </c>
      <c r="Q70" s="3" t="s">
        <v>784</v>
      </c>
      <c r="R70" t="s">
        <v>158</v>
      </c>
      <c r="S70" s="11" t="s">
        <v>785</v>
      </c>
      <c r="T70" s="5" t="s">
        <v>786</v>
      </c>
      <c r="U70" s="11" t="s">
        <v>787</v>
      </c>
      <c r="V70" t="s">
        <v>183</v>
      </c>
      <c r="W70" s="3" t="s">
        <v>788</v>
      </c>
      <c r="X70" s="18" t="s">
        <v>822</v>
      </c>
      <c r="Y70" s="3" t="s">
        <v>789</v>
      </c>
      <c r="Z70" s="19" t="s">
        <v>825</v>
      </c>
      <c r="AA70" s="3" t="s">
        <v>789</v>
      </c>
      <c r="AB70" s="19" t="s">
        <v>413</v>
      </c>
      <c r="AC70" s="3" t="s">
        <v>148</v>
      </c>
      <c r="AD70" s="12">
        <v>57730</v>
      </c>
      <c r="AI70" s="3" t="s">
        <v>780</v>
      </c>
      <c r="AJ70" s="3" t="s">
        <v>781</v>
      </c>
      <c r="AK70" s="3" t="s">
        <v>782</v>
      </c>
      <c r="AL70" s="5">
        <v>5511864425</v>
      </c>
      <c r="AM70" s="9" t="s">
        <v>790</v>
      </c>
      <c r="AN70" s="3" t="s">
        <v>232</v>
      </c>
      <c r="AP70">
        <v>5511864425</v>
      </c>
      <c r="AQ70" s="6" t="s">
        <v>790</v>
      </c>
      <c r="AT70" s="3" t="s">
        <v>233</v>
      </c>
      <c r="AU70" s="4">
        <v>45492</v>
      </c>
    </row>
    <row r="71" spans="1:47" x14ac:dyDescent="0.25">
      <c r="A71">
        <v>2024</v>
      </c>
      <c r="B71" s="16">
        <v>45383</v>
      </c>
      <c r="C71" s="16">
        <v>45473</v>
      </c>
      <c r="D71" t="s">
        <v>113</v>
      </c>
      <c r="I71" t="s">
        <v>791</v>
      </c>
      <c r="K71" s="3"/>
      <c r="L71" t="s">
        <v>116</v>
      </c>
      <c r="N71" s="3" t="s">
        <v>792</v>
      </c>
      <c r="O71" t="s">
        <v>143</v>
      </c>
      <c r="P71" t="s">
        <v>151</v>
      </c>
      <c r="Q71" s="3" t="s">
        <v>408</v>
      </c>
      <c r="R71" t="s">
        <v>158</v>
      </c>
      <c r="S71" s="11">
        <v>44</v>
      </c>
      <c r="T71" s="5" t="s">
        <v>793</v>
      </c>
      <c r="U71" s="5" t="s">
        <v>728</v>
      </c>
      <c r="V71" t="s">
        <v>183</v>
      </c>
      <c r="W71" s="3" t="s">
        <v>230</v>
      </c>
      <c r="X71" s="18" t="s">
        <v>822</v>
      </c>
      <c r="Y71" s="3" t="s">
        <v>794</v>
      </c>
      <c r="Z71" s="19" t="s">
        <v>824</v>
      </c>
      <c r="AA71" s="3" t="s">
        <v>794</v>
      </c>
      <c r="AB71" s="19" t="s">
        <v>828</v>
      </c>
      <c r="AC71" s="25" t="s">
        <v>143</v>
      </c>
      <c r="AD71" s="12">
        <v>97000</v>
      </c>
      <c r="AI71" s="3" t="s">
        <v>795</v>
      </c>
      <c r="AJ71" s="3" t="s">
        <v>796</v>
      </c>
      <c r="AK71" s="3" t="s">
        <v>797</v>
      </c>
      <c r="AL71" s="11">
        <v>9992612276</v>
      </c>
      <c r="AM71" s="9" t="s">
        <v>798</v>
      </c>
      <c r="AP71">
        <v>9992612276</v>
      </c>
      <c r="AQ71" s="6" t="s">
        <v>798</v>
      </c>
      <c r="AT71" s="3" t="s">
        <v>233</v>
      </c>
      <c r="AU71" s="4">
        <v>45492</v>
      </c>
    </row>
    <row r="72" spans="1:47" x14ac:dyDescent="0.25">
      <c r="A72">
        <v>2024</v>
      </c>
      <c r="B72" s="16">
        <v>45383</v>
      </c>
      <c r="C72" s="16">
        <v>45473</v>
      </c>
      <c r="D72" t="s">
        <v>113</v>
      </c>
      <c r="I72" t="s">
        <v>799</v>
      </c>
      <c r="K72" s="3"/>
      <c r="L72" t="s">
        <v>116</v>
      </c>
      <c r="N72" s="3" t="s">
        <v>800</v>
      </c>
      <c r="O72" t="s">
        <v>126</v>
      </c>
      <c r="P72" t="s">
        <v>151</v>
      </c>
      <c r="Q72" s="3" t="s">
        <v>801</v>
      </c>
      <c r="R72" t="s">
        <v>158</v>
      </c>
      <c r="S72" s="11" t="s">
        <v>802</v>
      </c>
      <c r="T72" s="11">
        <v>5</v>
      </c>
      <c r="U72" s="11" t="s">
        <v>728</v>
      </c>
      <c r="V72" t="s">
        <v>183</v>
      </c>
      <c r="W72" s="3" t="s">
        <v>803</v>
      </c>
      <c r="X72" s="18" t="s">
        <v>822</v>
      </c>
      <c r="Y72" s="3" t="s">
        <v>231</v>
      </c>
      <c r="Z72" s="5" t="s">
        <v>277</v>
      </c>
      <c r="AA72" s="3" t="s">
        <v>126</v>
      </c>
      <c r="AB72" s="12" t="s">
        <v>278</v>
      </c>
      <c r="AC72" s="3" t="s">
        <v>126</v>
      </c>
      <c r="AD72" s="12">
        <v>24060</v>
      </c>
      <c r="AI72" s="3" t="s">
        <v>804</v>
      </c>
      <c r="AJ72" s="3" t="s">
        <v>797</v>
      </c>
      <c r="AK72" s="3" t="s">
        <v>805</v>
      </c>
      <c r="AL72" s="11">
        <v>9811313143</v>
      </c>
      <c r="AM72" s="9" t="s">
        <v>806</v>
      </c>
      <c r="AN72" s="3" t="s">
        <v>807</v>
      </c>
      <c r="AP72">
        <v>9811313143</v>
      </c>
      <c r="AQ72" s="6" t="s">
        <v>806</v>
      </c>
      <c r="AT72" s="3" t="s">
        <v>233</v>
      </c>
      <c r="AU72" s="4">
        <v>45492</v>
      </c>
    </row>
    <row r="73" spans="1:47" x14ac:dyDescent="0.25">
      <c r="A73">
        <v>2024</v>
      </c>
      <c r="B73" s="16">
        <v>45383</v>
      </c>
      <c r="C73" s="16">
        <v>45473</v>
      </c>
      <c r="D73" t="s">
        <v>113</v>
      </c>
      <c r="I73" t="s">
        <v>808</v>
      </c>
      <c r="K73" s="3"/>
      <c r="L73" t="s">
        <v>116</v>
      </c>
      <c r="N73" s="3" t="s">
        <v>809</v>
      </c>
      <c r="O73" t="s">
        <v>143</v>
      </c>
      <c r="P73" t="s">
        <v>151</v>
      </c>
      <c r="Q73" s="3" t="s">
        <v>810</v>
      </c>
      <c r="R73" t="s">
        <v>158</v>
      </c>
      <c r="S73" s="11">
        <v>63</v>
      </c>
      <c r="T73" s="5" t="s">
        <v>811</v>
      </c>
      <c r="U73" s="5" t="s">
        <v>728</v>
      </c>
      <c r="V73" t="s">
        <v>183</v>
      </c>
      <c r="W73" s="3" t="s">
        <v>230</v>
      </c>
      <c r="X73" s="18" t="s">
        <v>822</v>
      </c>
      <c r="Y73" s="3" t="s">
        <v>794</v>
      </c>
      <c r="Z73" s="19" t="s">
        <v>824</v>
      </c>
      <c r="AA73" s="3" t="s">
        <v>794</v>
      </c>
      <c r="AB73" s="19" t="s">
        <v>828</v>
      </c>
      <c r="AC73" s="25" t="s">
        <v>143</v>
      </c>
      <c r="AD73" s="12">
        <v>97000</v>
      </c>
      <c r="AI73" s="3" t="s">
        <v>812</v>
      </c>
      <c r="AJ73" s="3" t="s">
        <v>813</v>
      </c>
      <c r="AK73" s="3" t="s">
        <v>796</v>
      </c>
      <c r="AL73" s="11">
        <v>9999287700</v>
      </c>
      <c r="AM73" s="9" t="s">
        <v>814</v>
      </c>
      <c r="AN73" s="3" t="s">
        <v>232</v>
      </c>
      <c r="AP73">
        <v>9999287700</v>
      </c>
      <c r="AQ73" s="6" t="s">
        <v>814</v>
      </c>
      <c r="AT73" s="3" t="s">
        <v>233</v>
      </c>
      <c r="AU73" s="4">
        <v>45492</v>
      </c>
    </row>
    <row r="74" spans="1:47" x14ac:dyDescent="0.25">
      <c r="A74">
        <v>2024</v>
      </c>
      <c r="B74" s="16">
        <v>45383</v>
      </c>
      <c r="C74" s="16">
        <v>45473</v>
      </c>
      <c r="D74" t="s">
        <v>112</v>
      </c>
      <c r="E74" t="s">
        <v>815</v>
      </c>
      <c r="F74" t="s">
        <v>708</v>
      </c>
      <c r="G74" t="s">
        <v>816</v>
      </c>
      <c r="H74" t="s">
        <v>115</v>
      </c>
      <c r="K74" s="3"/>
      <c r="L74" t="s">
        <v>116</v>
      </c>
      <c r="N74" s="3" t="s">
        <v>817</v>
      </c>
      <c r="O74" t="s">
        <v>126</v>
      </c>
      <c r="P74" t="s">
        <v>151</v>
      </c>
      <c r="Q74" s="3" t="s">
        <v>818</v>
      </c>
      <c r="R74" t="s">
        <v>153</v>
      </c>
      <c r="S74" s="11" t="s">
        <v>819</v>
      </c>
      <c r="T74" s="11">
        <v>22</v>
      </c>
      <c r="U74" s="11" t="s">
        <v>728</v>
      </c>
      <c r="V74" t="s">
        <v>183</v>
      </c>
      <c r="W74" s="3" t="s">
        <v>395</v>
      </c>
      <c r="X74" s="18" t="s">
        <v>822</v>
      </c>
      <c r="Y74" s="3" t="s">
        <v>231</v>
      </c>
      <c r="Z74" s="5" t="s">
        <v>277</v>
      </c>
      <c r="AA74" s="3" t="s">
        <v>126</v>
      </c>
      <c r="AB74" s="12" t="s">
        <v>278</v>
      </c>
      <c r="AC74" s="3" t="s">
        <v>126</v>
      </c>
      <c r="AD74" s="12">
        <v>24020</v>
      </c>
      <c r="AI74" s="3" t="s">
        <v>815</v>
      </c>
      <c r="AJ74" s="3" t="s">
        <v>708</v>
      </c>
      <c r="AK74" s="3" t="s">
        <v>816</v>
      </c>
      <c r="AL74" s="11">
        <v>9818150544</v>
      </c>
      <c r="AM74" s="6" t="s">
        <v>820</v>
      </c>
      <c r="AN74" s="3" t="s">
        <v>232</v>
      </c>
      <c r="AP74">
        <v>9818150544</v>
      </c>
      <c r="AQ74" s="6" t="s">
        <v>820</v>
      </c>
      <c r="AT74" s="3" t="s">
        <v>233</v>
      </c>
      <c r="AU74" s="4">
        <v>45492</v>
      </c>
    </row>
  </sheetData>
  <mergeCells count="7">
    <mergeCell ref="A6:AV6"/>
    <mergeCell ref="A2:C2"/>
    <mergeCell ref="D2:F2"/>
    <mergeCell ref="G2:I2"/>
    <mergeCell ref="A3:C3"/>
    <mergeCell ref="D3:F3"/>
    <mergeCell ref="G3:I3"/>
  </mergeCells>
  <phoneticPr fontId="6" type="noConversion"/>
  <dataValidations count="11">
    <dataValidation type="list" allowBlank="1" showErrorMessage="1" sqref="M8:M74 L8:L200">
      <formula1>Hidden_311</formula1>
    </dataValidation>
    <dataValidation type="list" allowBlank="1" showErrorMessage="1" sqref="O28 O33:O200 O8:O26">
      <formula1>Hidden_414</formula1>
    </dataValidation>
    <dataValidation type="list" allowBlank="1" showErrorMessage="1" sqref="AC75:AC200">
      <formula1>Hidden_828</formula1>
    </dataValidation>
    <dataValidation type="list" allowBlank="1" showErrorMessage="1" sqref="O29:O32 O27">
      <formula1>Hidden_312</formula1>
    </dataValidation>
    <dataValidation type="list" allowBlank="1" showErrorMessage="1" sqref="K49:K53 K13:K21 K23:K32 K35:K36 K40:K47">
      <formula1>Hidden_29</formula1>
    </dataValidation>
    <dataValidation type="list" allowBlank="1" showErrorMessage="1" sqref="AC8:AC53">
      <formula1>Hidden_726</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P8:P200">
      <formula1>Hidden_515</formula1>
    </dataValidation>
    <dataValidation type="list" allowBlank="1" showErrorMessage="1" sqref="R8:R200">
      <formula1>Hidden_617</formula1>
    </dataValidation>
    <dataValidation type="list" allowBlank="1" showErrorMessage="1" sqref="V8:V200">
      <formula1>Hidden_721</formula1>
    </dataValidation>
  </dataValidations>
  <hyperlinks>
    <hyperlink ref="AM9" r:id="rId1"/>
    <hyperlink ref="AQ9" r:id="rId2"/>
    <hyperlink ref="AM15" r:id="rId3"/>
    <hyperlink ref="AQ15" r:id="rId4"/>
    <hyperlink ref="AQ18" r:id="rId5"/>
    <hyperlink ref="AM26" r:id="rId6"/>
    <hyperlink ref="AM27" r:id="rId7"/>
    <hyperlink ref="AM35" r:id="rId8"/>
    <hyperlink ref="AQ35" r:id="rId9"/>
    <hyperlink ref="AM36" r:id="rId10"/>
    <hyperlink ref="AQ36" r:id="rId11"/>
    <hyperlink ref="AQ42" r:id="rId12"/>
    <hyperlink ref="AQ43" r:id="rId13"/>
    <hyperlink ref="AQ44" r:id="rId14"/>
    <hyperlink ref="AQ45" r:id="rId15"/>
    <hyperlink ref="AM46" r:id="rId16"/>
    <hyperlink ref="AQ46" r:id="rId17"/>
    <hyperlink ref="AM48" r:id="rId18"/>
    <hyperlink ref="AM49" r:id="rId19"/>
    <hyperlink ref="AQ49" r:id="rId20"/>
    <hyperlink ref="AM50" r:id="rId21"/>
    <hyperlink ref="AM52" r:id="rId22"/>
    <hyperlink ref="AQ52" r:id="rId23"/>
    <hyperlink ref="AM54" r:id="rId24"/>
    <hyperlink ref="AQ54" r:id="rId25"/>
    <hyperlink ref="AM55" r:id="rId26"/>
    <hyperlink ref="AQ55" r:id="rId27"/>
    <hyperlink ref="AM56" r:id="rId28"/>
    <hyperlink ref="AQ56" r:id="rId29"/>
    <hyperlink ref="AM57" r:id="rId30"/>
    <hyperlink ref="AQ57" r:id="rId31"/>
    <hyperlink ref="AM59" r:id="rId32"/>
    <hyperlink ref="AQ59" r:id="rId33"/>
    <hyperlink ref="AM62" r:id="rId34"/>
    <hyperlink ref="AQ62" r:id="rId35"/>
    <hyperlink ref="AM63" r:id="rId36"/>
    <hyperlink ref="AQ63" r:id="rId37"/>
    <hyperlink ref="AM65" r:id="rId38"/>
    <hyperlink ref="AQ65" r:id="rId39"/>
    <hyperlink ref="AM67" r:id="rId40"/>
    <hyperlink ref="AQ67" r:id="rId41"/>
    <hyperlink ref="AM69" r:id="rId42"/>
    <hyperlink ref="AQ69" r:id="rId43"/>
    <hyperlink ref="AM70" r:id="rId44"/>
    <hyperlink ref="AQ70" r:id="rId45"/>
    <hyperlink ref="AM71" r:id="rId46"/>
    <hyperlink ref="AQ71" r:id="rId47"/>
    <hyperlink ref="AM72" r:id="rId48"/>
    <hyperlink ref="AQ72" r:id="rId49"/>
    <hyperlink ref="AM73" r:id="rId50"/>
    <hyperlink ref="AQ73" r:id="rId51"/>
    <hyperlink ref="AQ74" r:id="rId52"/>
    <hyperlink ref="AM74" r:id="rId53"/>
  </hyperlinks>
  <pageMargins left="0.7" right="0.7" top="0.75" bottom="0.75" header="0.3" footer="0.3"/>
  <pageSetup orientation="portrait" r:id="rId54"/>
  <ignoredErrors>
    <ignoredError sqref="X8:X15 X18:X24 X34:X58 X61:X69 X16:X17 Z16:Z17 Z8:Z15 Z18:Z24 Z33:Z58 Z61:Z69 X74 Z74 Z70:Z72 Z73 X70:X72 X73 X59:X60 Z59:Z60 Y28 X33 X28 X26:X27 X29:X30 X25 X31:X32 Z28 Z29:Z30 Z26:Z27 Z25 Z31:Z32 AB8:AB21 AB22:AB55 AB56:AB58 AB74 AB72 AB71 AB73 AB61:AB69 AB59:AB60 AB70 AD13:AD7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C14" sqref="C1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3" t="s">
        <v>414</v>
      </c>
      <c r="C4" s="3" t="s">
        <v>415</v>
      </c>
      <c r="D4" s="3" t="s">
        <v>416</v>
      </c>
    </row>
    <row r="5" spans="1:4" x14ac:dyDescent="0.25">
      <c r="A5">
        <v>2</v>
      </c>
      <c r="B5" s="3" t="s">
        <v>426</v>
      </c>
      <c r="C5" s="3" t="s">
        <v>315</v>
      </c>
      <c r="D5" s="3" t="s">
        <v>427</v>
      </c>
    </row>
    <row r="6" spans="1:4" x14ac:dyDescent="0.25">
      <c r="A6">
        <v>3</v>
      </c>
      <c r="B6" s="3" t="s">
        <v>437</v>
      </c>
      <c r="C6" s="3" t="s">
        <v>438</v>
      </c>
      <c r="D6" s="3" t="s">
        <v>439</v>
      </c>
    </row>
    <row r="7" spans="1:4" x14ac:dyDescent="0.25">
      <c r="A7">
        <v>4</v>
      </c>
      <c r="B7" s="3" t="s">
        <v>447</v>
      </c>
      <c r="C7" s="3" t="s">
        <v>448</v>
      </c>
      <c r="D7" s="3" t="s">
        <v>449</v>
      </c>
    </row>
    <row r="8" spans="1:4" x14ac:dyDescent="0.25">
      <c r="A8">
        <v>5</v>
      </c>
      <c r="B8" s="3" t="s">
        <v>457</v>
      </c>
      <c r="C8" s="3" t="s">
        <v>458</v>
      </c>
      <c r="D8" s="3" t="s">
        <v>459</v>
      </c>
    </row>
    <row r="9" spans="1:4" x14ac:dyDescent="0.25">
      <c r="A9">
        <v>6</v>
      </c>
      <c r="B9" s="3" t="s">
        <v>465</v>
      </c>
      <c r="C9" s="3" t="s">
        <v>260</v>
      </c>
      <c r="D9" s="3" t="s">
        <v>466</v>
      </c>
    </row>
    <row r="10" spans="1:4" x14ac:dyDescent="0.25">
      <c r="A10">
        <v>7</v>
      </c>
      <c r="B10" s="3" t="s">
        <v>473</v>
      </c>
      <c r="C10" s="3" t="s">
        <v>474</v>
      </c>
      <c r="D10" s="3"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2024-07-10T18:09:49Z</dcterms:created>
  <dcterms:modified xsi:type="dcterms:W3CDTF">2024-07-23T17:48:41Z</dcterms:modified>
</cp:coreProperties>
</file>