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4\PLATAFORMA DE TRANSPARENCIA\"/>
    </mc:Choice>
  </mc:AlternateContent>
  <bookViews>
    <workbookView xWindow="0" yWindow="0" windowWidth="28800" windowHeight="123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 r:id="rId16"/>
    <externalReference r:id="rId17"/>
  </externalReferences>
  <definedNames>
    <definedName name="Hidden_1_Tabla_3717623">[1]Hidden_1_Tabla_371762!$A$1:$A$26</definedName>
    <definedName name="Hidden_1_Tabla_3717702">[2]Hidden_1_Tabla_371770!$A$1:$A$24</definedName>
    <definedName name="Hidden_1_Tabla_3717842">Hidden_1_Tabla_371784!$A$1:$A$26</definedName>
    <definedName name="Hidden_1_Tabla_3717853">Hidden_1_Tabla_371785!$A$1:$A$26</definedName>
    <definedName name="Hidden_1_Tabla_5659403">[2]Hidden_1_Tabla_565940!$A$1:$A$26</definedName>
    <definedName name="Hidden_1_Tabla_5659473">Hidden_1_Tabla_565947!$A$1:$A$26</definedName>
    <definedName name="Hidden_2_Tabla_3717627">[1]Hidden_2_Tabla_371762!$A$1:$A$41</definedName>
    <definedName name="Hidden_2_Tabla_3717706">[2]Hidden_2_Tabla_371770!$A$1:$A$41</definedName>
    <definedName name="Hidden_2_Tabla_3717846">Hidden_2_Tabla_371784!$A$1:$A$41</definedName>
    <definedName name="Hidden_2_Tabla_3717857">Hidden_2_Tabla_371785!$A$1:$A$41</definedName>
    <definedName name="Hidden_2_Tabla_5659407">[2]Hidden_2_Tabla_565940!$A$1:$A$41</definedName>
    <definedName name="Hidden_2_Tabla_5659477">Hidden_2_Tabla_565947!$A$1:$A$41</definedName>
    <definedName name="Hidden_3_Tabla_37176214">[3]Hidden_3_Tabla_371762!$A$1:$A$32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162913"/>
</workbook>
</file>

<file path=xl/sharedStrings.xml><?xml version="1.0" encoding="utf-8"?>
<sst xmlns="http://schemas.openxmlformats.org/spreadsheetml/2006/main" count="962" uniqueCount="329">
  <si>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</si>
  <si>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</si>
  <si>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</si>
  <si>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</si>
  <si>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</si>
  <si>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</si>
  <si>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</si>
  <si>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</si>
  <si>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</si>
  <si>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</si>
  <si>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</si>
  <si>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</si>
  <si>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</si>
  <si>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</si>
  <si>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</si>
  <si>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</si>
  <si>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</si>
  <si>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</si>
  <si>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</si>
  <si>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</si>
  <si>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</si>
  <si>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</si>
  <si>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</si>
  <si>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</si>
  <si>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</si>
  <si>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</si>
  <si>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</si>
  <si>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</si>
  <si>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</si>
  <si>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</si>
  <si>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</si>
  <si>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</si>
  <si>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</si>
  <si>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</si>
  <si>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</si>
  <si>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</si>
  <si>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</si>
  <si>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</si>
  <si>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</si>
  <si>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</si>
  <si>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</si>
  <si>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</si>
  <si>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</si>
  <si>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</si>
  <si>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</si>
  <si>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</si>
  <si>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</si>
  <si>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</si>
  <si>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</si>
  <si>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</si>
  <si>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</si>
  <si>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</si>
  <si>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</si>
  <si>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</si>
  <si>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</si>
  <si>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</si>
  <si>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</si>
  <si>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</si>
  <si>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</si>
  <si>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</si>
  <si>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</si>
  <si>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</si>
  <si>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</si>
  <si>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</si>
  <si>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</si>
  <si>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</si>
  <si>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</si>
  <si>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</si>
  <si>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</si>
  <si>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</si>
  <si>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</si>
  <si>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</si>
  <si>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</si>
  <si>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</si>
  <si>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</si>
  <si>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</si>
  <si>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</si>
  <si>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</si>
  <si>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</si>
  <si>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</si>
  <si>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</si>
  <si>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</si>
  <si>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</si>
  <si>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</si>
  <si>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</si>
  <si>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</si>
  <si>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</si>
  <si>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</si>
  <si>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</si>
  <si>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</si>
  <si>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</si>
  <si>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</si>
  <si>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</si>
  <si>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</si>
  <si>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</si>
  <si>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</si>
  <si>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</si>
  <si>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</si>
  <si>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</si>
  <si>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</si>
  <si>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</si>
  <si>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</si>
  <si>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</si>
  <si>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</si>
  <si>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</si>
  <si>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</si>
  <si>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</si>
  <si>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</si>
  <si>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</si>
  <si>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</si>
  <si>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</si>
  <si>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</si>
  <si>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</si>
  <si>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</si>
  <si>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</si>
  <si>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</si>
  <si>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</si>
  <si>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</si>
  <si>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</si>
  <si>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</si>
  <si>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</si>
  <si>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</si>
  <si>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</si>
  <si>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</si>
  <si>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</si>
  <si>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</si>
  <si>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</si>
  <si>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</si>
  <si>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</si>
  <si>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</si>
  <si>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</si>
  <si>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</si>
  <si>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</si>
  <si>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</si>
  <si>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</si>
  <si>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</si>
  <si>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</si>
  <si>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</si>
  <si>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</si>
  <si>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</si>
  <si>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</si>
  <si>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</si>
  <si>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</si>
  <si>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</si>
  <si>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</si>
  <si>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</si>
  <si>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</si>
  <si>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</si>
  <si>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</si>
  <si>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</si>
  <si>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</si>
  <si>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</si>
  <si>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</si>
  <si>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</si>
  <si>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</si>
  <si>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</si>
  <si>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</si>
  <si>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</si>
  <si>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</si>
  <si>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</si>
  <si>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</si>
  <si>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</si>
  <si>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</si>
  <si>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</si>
  <si>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</si>
  <si>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</si>
  <si>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</si>
  <si>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</si>
  <si>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</si>
  <si>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</si>
  <si>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</si>
  <si>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</si>
  <si>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</si>
  <si>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</si>
  <si>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</si>
  <si>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</si>
  <si>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</si>
  <si>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</si>
  <si>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</si>
  <si>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</si>
  <si>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</si>
  <si>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</si>
  <si>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</si>
  <si>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</si>
  <si>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</si>
  <si>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</si>
  <si>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</si>
  <si>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</si>
  <si>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</si>
  <si>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</si>
  <si>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</si>
  <si>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</si>
  <si>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</si>
  <si>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</si>
  <si>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</si>
  <si>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</si>
  <si>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</si>
  <si>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</si>
  <si>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</si>
  <si>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</si>
  <si>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</si>
  <si>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</si>
  <si>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</si>
  <si>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</si>
  <si>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</si>
  <si>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</si>
  <si>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</si>
  <si>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</si>
  <si>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</si>
  <si>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</si>
  <si>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</si>
  <si>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</si>
  <si>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</si>
  <si>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</si>
  <si>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</si>
  <si>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</si>
  <si>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</si>
  <si>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</si>
  <si>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</si>
  <si>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</si>
  <si>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</si>
  <si>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</si>
  <si>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</si>
  <si>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</si>
  <si>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</si>
  <si>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</si>
  <si>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</si>
  <si>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</si>
  <si>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</si>
  <si>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</si>
  <si>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</si>
  <si>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</si>
  <si>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</si>
  <si>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</si>
  <si>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</si>
  <si>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</si>
  <si>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</si>
  <si>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</si>
  <si>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</si>
  <si>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</si>
  <si>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</si>
  <si>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</si>
  <si>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</si>
  <si>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</si>
  <si>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</si>
  <si>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</si>
  <si>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</si>
  <si>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</si>
  <si>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</si>
  <si>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</si>
  <si>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</si>
  <si>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</si>
  <si>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</si>
  <si>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</si>
  <si>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</si>
  <si>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</si>
  <si>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</si>
  <si>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</si>
  <si>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</si>
  <si>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</si>
  <si>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</si>
  <si>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</si>
  <si>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Expedición de solvencia </t>
  </si>
  <si>
    <t>Acreditar que el contrato esta al dia</t>
  </si>
  <si>
    <t>padron de usuarios</t>
  </si>
  <si>
    <t>Presencial</t>
  </si>
  <si>
    <t>Copia de la identificacion oficial del propietario,numero de contrato.</t>
  </si>
  <si>
    <t>15 minutos</t>
  </si>
  <si>
    <t>5 dias</t>
  </si>
  <si>
    <t>10 dias</t>
  </si>
  <si>
    <t>1 mes</t>
  </si>
  <si>
    <t xml:space="preserve">Ley de hacienda de los municipios para el estado de Campeche.                            Ley de agua potable y alcantarillado del estado de Campeche </t>
  </si>
  <si>
    <t xml:space="preserve"> Art.112 de la Ley de hacienda de los municipios para el estado de Campeche.       Art.88, fracc. I, inciso i de la Ley de agua potable y alcantarillado del estado de Campeche</t>
  </si>
  <si>
    <t>Se realiza la verificacion en la cual se determina si procede o no  dicha solicitud</t>
  </si>
  <si>
    <t>copia de la identificacion oficial del propietario,carta poder firmada por el propietario, con copia del ine y firma de los testigos</t>
  </si>
  <si>
    <t>Subdirección de comercialización y atencion a usuarios</t>
  </si>
  <si>
    <t>Renovación de contrato por cambio de propietario.</t>
  </si>
  <si>
    <t>actualizar la informacion en el padron de usuarios</t>
  </si>
  <si>
    <t>copia del i.n.e. del propietario, copia de escritura del predio,copia de pago de predial al dia, copia de pago del agua potable, croquis de ubicación</t>
  </si>
  <si>
    <t>de 1 a 5 dias</t>
  </si>
  <si>
    <t>no aplica</t>
  </si>
  <si>
    <t>Ley de agua potable y alcantarillado del estado de Campeche</t>
  </si>
  <si>
    <t xml:space="preserve"> Art. 88 fracc. I, inciso i; art. 14 fracc.V; art. 79 de la Ley de agua potable y alcantarillado del estado de Campeche.</t>
  </si>
  <si>
    <t>Solicitud de constancia de no servicio</t>
  </si>
  <si>
    <t>determinar si el predio cuenta con toma de servicio de agua</t>
  </si>
  <si>
    <t>ciudadania</t>
  </si>
  <si>
    <t>copia del i.n.e. del propietario, copia de escritura del predio,copia de pago de predial al dia y  croquis de ubicación</t>
  </si>
  <si>
    <t>Cancelación de contrato, baja o suspensión temporal del servicio.</t>
  </si>
  <si>
    <t>cancelacion del contrato y levantamiento fisico de la toma</t>
  </si>
  <si>
    <t>pago al dia del impuesto predial,copia de identificacacion oficial del propietario, croquis de localizacion, copia al dia del recibo de agua, oficio de solicitud de la baja</t>
  </si>
  <si>
    <t>de 2 a 15 dias</t>
  </si>
  <si>
    <t>sin costo</t>
  </si>
  <si>
    <t>Cambio de tarifa (comercial a domestico)</t>
  </si>
  <si>
    <t>regularizar la tarifa correspondiente en el padron de usuarios</t>
  </si>
  <si>
    <t>formato debidamente requisitado por el titular del contrato, pago al dia del impuesto predial,copia de identificacacion oficial del propietario, copia al dia del recibo de agua, oficio de solicitud del cambio de tarifa.</t>
  </si>
  <si>
    <t xml:space="preserve"> 1 dia</t>
  </si>
  <si>
    <t>Art. 69 de la ley de agua potable y alcantarillado del estado de Campeche.</t>
  </si>
  <si>
    <t>copia de la identificacion oficial del propietario,carta poder firmada por el propietario, con copia del ine y firma de los testigos, en caso de ser tipo comercial: baja de hacienda</t>
  </si>
  <si>
    <t>Subdireccion  de comercialización y atencion a usuarios</t>
  </si>
  <si>
    <t>Heroe de nacozari</t>
  </si>
  <si>
    <t>Las lomas</t>
  </si>
  <si>
    <t>0001</t>
  </si>
  <si>
    <t>San Francisco de Campeche</t>
  </si>
  <si>
    <t>002</t>
  </si>
  <si>
    <t>04</t>
  </si>
  <si>
    <t xml:space="preserve">81-10599                                            </t>
  </si>
  <si>
    <t>Lunes-Viernes 8:00 a.m. a 16:00 p.m.</t>
  </si>
  <si>
    <t>Centro</t>
  </si>
  <si>
    <t>81-11686</t>
  </si>
  <si>
    <t>0087</t>
  </si>
  <si>
    <t>Lerma</t>
  </si>
  <si>
    <t>81-20282</t>
  </si>
  <si>
    <t xml:space="preserve"> Piña Chan</t>
  </si>
  <si>
    <t>M-D</t>
  </si>
  <si>
    <t>Guadalupe</t>
  </si>
  <si>
    <t>Av. Heroe de Nacozari #98</t>
  </si>
  <si>
    <t>Calle 16 #344 centro</t>
  </si>
  <si>
    <t>calle 20, centro Lerma</t>
  </si>
  <si>
    <t>s/n</t>
  </si>
  <si>
    <t>Piña Chan</t>
  </si>
  <si>
    <t>Heroe de Nacozari</t>
  </si>
  <si>
    <t>L04, A</t>
  </si>
  <si>
    <t>Av. Piña Chan L04 A, M-D, Guadalupe</t>
  </si>
  <si>
    <t>L04 A</t>
  </si>
  <si>
    <t>http://www.smapacampeche.gob.mx/documentos/transp/2024/1/anexos/7420_2024T1_ SOLVENCIA.pdf</t>
  </si>
  <si>
    <t>http://www.smapacampeche.gob.mx/documentos/transp/2024/1/anexos/7420_2024T1_CAMBIO DE PROPIETARIO.pdf</t>
  </si>
  <si>
    <t>http://www.smapacampeche.gob.mx/documentos/transp/2024/1/anexos/7420_2024T1_CONSTANCIA DE NO SERVCIO.pdf</t>
  </si>
  <si>
    <t>http://www.smapacampeche.gob.mx/documentos/transp/2024/1/anexos/7420_2024T1_CAMBIO%20DE%20PROPIETARIO.pdf</t>
  </si>
  <si>
    <t>http://www.smapacampeche.gob.mx/documentos/transp/2024/1/anexos/7420_2024_CAMBIO DE TARIFA_VERIFICACION.pdf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</si>
</sst>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vertical="center"/>
    </xf>
    <xf numFmtId="0" fontId="0" fillId="3" borderId="1" xfId="0" applyFill="1" applyBorder="1" applyAlignment="1">
      <alignment vertical="center" wrapText="1"/>
    </xf>
    <xf numFmtId="0" fontId="0" fillId="0" borderId="1" xfId="0" applyBorder="1" applyAlignment="1">
      <alignment horizontal="center" vertical="center"/>
    </xf>
    <xf numFmtId="0" fontId="0" fillId="3" borderId="1" xfId="0" applyFill="1" applyBorder="1"/>
    <xf numFmtId="0" fontId="0" fillId="3" borderId="1" xfId="0" applyFill="1" applyBorder="1" applyAlignment="1">
      <alignment wrapText="1"/>
    </xf>
    <xf numFmtId="0" fontId="3" fillId="3" borderId="1" xfId="1" applyFill="1" applyBorder="1" applyAlignment="1">
      <alignment vertical="center"/>
    </xf>
    <xf numFmtId="4" fontId="0" fillId="3" borderId="1" xfId="0" applyNumberFormat="1" applyFill="1" applyBorder="1" applyAlignment="1">
      <alignment horizontal="center" vertical="center"/>
    </xf>
    <xf numFmtId="0" fontId="0" fillId="3" borderId="1" xfId="0" applyFill="1" applyBorder="1" applyAlignment="1" applyProtection="1">
      <alignment horizontal="center" vertical="center" wrapText="1"/>
    </xf>
    <xf numFmtId="0" fontId="4" fillId="0" borderId="0" xfId="0" applyFont="1" applyAlignment="1">
      <alignment vertical="center" wrapText="1"/>
    </xf>
    <xf numFmtId="0" fontId="5" fillId="3" borderId="1" xfId="0" applyFont="1" applyFill="1" applyBorder="1" applyAlignment="1" applyProtection="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3" fillId="3" borderId="1" xfId="1" applyBorder="1" applyAlignment="1">
      <alignment vertical="center"/>
    </xf>
    <xf numFmtId="0" fontId="0" fillId="0" borderId="1" xfId="0" applyBorder="1"/>
    <xf numFmtId="4" fontId="0" fillId="0" borderId="1" xfId="0" applyNumberFormat="1" applyBorder="1" applyAlignment="1">
      <alignment horizontal="center" vertical="center"/>
    </xf>
    <xf numFmtId="0" fontId="0" fillId="0" borderId="1" xfId="0" applyBorder="1" applyAlignment="1" applyProtection="1">
      <alignment horizontal="center" vertical="center" wrapText="1"/>
    </xf>
    <xf numFmtId="0" fontId="3" fillId="3" borderId="1" xfId="1" applyBorder="1"/>
    <xf numFmtId="0" fontId="5" fillId="3" borderId="0" xfId="0" applyFont="1" applyFill="1" applyBorder="1" applyAlignment="1" applyProtection="1">
      <alignment horizontal="center" vertical="center" wrapText="1"/>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center"/>
    </xf>
    <xf numFmtId="0" fontId="5" fillId="3" borderId="0" xfId="0" applyFont="1" applyFill="1" applyBorder="1" applyAlignment="1" applyProtection="1">
      <alignment horizontal="center" vertical="center"/>
    </xf>
    <xf numFmtId="0" fontId="6" fillId="3" borderId="0" xfId="0" applyFont="1" applyFill="1" applyBorder="1" applyAlignment="1">
      <alignment horizontal="center"/>
    </xf>
    <xf numFmtId="164" fontId="5" fillId="3" borderId="0" xfId="0" applyNumberFormat="1" applyFont="1" applyFill="1" applyBorder="1" applyAlignment="1" applyProtection="1">
      <alignment horizontal="center" vertical="center"/>
    </xf>
    <xf numFmtId="0" fontId="0" fillId="3" borderId="0" xfId="0" applyFill="1" applyBorder="1" applyAlignment="1">
      <alignment horizontal="left"/>
    </xf>
    <xf numFmtId="164" fontId="0" fillId="0" borderId="0" xfId="0" applyNumberFormat="1"/>
    <xf numFmtId="0" fontId="0" fillId="3" borderId="0" xfId="0" applyFill="1" applyBorder="1"/>
    <xf numFmtId="0" fontId="0" fillId="3" borderId="0" xfId="0" applyFill="1" applyBorder="1" applyAlignment="1">
      <alignment horizontal="center"/>
    </xf>
    <xf numFmtId="49" fontId="0" fillId="0" borderId="0" xfId="0" applyNumberFormat="1" applyAlignment="1">
      <alignment horizontal="center" vertical="center"/>
    </xf>
    <xf numFmtId="164" fontId="0" fillId="3" borderId="0"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pac\Desktop\Transparencia%202018\1er%20Trimestre\74191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pac\Downloads\74190122_1tri_al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74190124_1tri_al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mapacampeche.gob.mx/documentos/transp/2024/1/anexos/7420_2024T1_CONSTANCIA%20DE%20NO%20SERVCIO.pdf" TargetMode="External"/><Relationship Id="rId18" Type="http://schemas.openxmlformats.org/officeDocument/2006/relationships/hyperlink" Target="http://www.smapacampeche.gob.mx/documentos/transp/2024/1/anexos/7420_2024T1_%20SOLVENCIA.pdf" TargetMode="External"/><Relationship Id="rId26" Type="http://schemas.openxmlformats.org/officeDocument/2006/relationships/hyperlink" Target="http://www.smapacampeche.gob.mx/documentos/transp/2024/1/anexos/7420_2024_CAMBIO%20DE%20TARIFA_VERIFICACION.pdf" TargetMode="External"/><Relationship Id="rId39" Type="http://schemas.openxmlformats.org/officeDocument/2006/relationships/printerSettings" Target="../printerSettings/printerSettings1.bin"/><Relationship Id="rId21" Type="http://schemas.openxmlformats.org/officeDocument/2006/relationships/hyperlink" Target="http://www.smapacampeche.gob.mx/documentos/transp/2024/1/anexos/7420_2024T1_CONSTANCIA%20DE%20NO%20SERVCIO.pdf" TargetMode="External"/><Relationship Id="rId34" Type="http://schemas.openxmlformats.org/officeDocument/2006/relationships/hyperlink" Target="http://www.smapacampeche.gob.mx/documentos/transp/2024/1/anexos/7420_2024_CAMBIO%20DE%20TARIFA_VERIFICACION.pdf" TargetMode="External"/><Relationship Id="rId7" Type="http://schemas.openxmlformats.org/officeDocument/2006/relationships/hyperlink" Target="http://www.smapacampeche.gob.mx/documentos/transp/2024/1/anexos/7420_2024T1_CONSTANCIA%20DE%20NO%20SERVCIO.pdf" TargetMode="External"/><Relationship Id="rId12" Type="http://schemas.openxmlformats.org/officeDocument/2006/relationships/hyperlink" Target="http://www.smapacampeche.gob.mx/documentos/transp/2024/1/anexos/7420_2024T1_CAMBIO%20DE%20PROPIETARIO.pdf" TargetMode="External"/><Relationship Id="rId17" Type="http://schemas.openxmlformats.org/officeDocument/2006/relationships/hyperlink" Target="http://www.smapacampeche.gob.mx/documentos/transp/2024/1/anexos/7420_2024T1_%20SOLVENCIA.pdf" TargetMode="External"/><Relationship Id="rId25" Type="http://schemas.openxmlformats.org/officeDocument/2006/relationships/hyperlink" Target="http://www.smapacampeche.gob.mx/documentos/transp/2024/1/anexos/7420_2024_CAMBIO%20DE%20TARIFA_VERIFICACION.pdf" TargetMode="External"/><Relationship Id="rId33" Type="http://schemas.openxmlformats.org/officeDocument/2006/relationships/hyperlink" Target="http://www.smapacampeche.gob.mx/documentos/transp/2024/1/anexos/7420_2024_CAMBIO%20DE%20TARIFA_VERIFICACION.pdf" TargetMode="External"/><Relationship Id="rId38" Type="http://schemas.openxmlformats.org/officeDocument/2006/relationships/hyperlink" Target="http://www.smapacampeche.gob.mx/documentos/transp/2024/1/anexos/7420_2024_CAMBIO%20DE%20TARIFA_VERIFICACION.pdf" TargetMode="External"/><Relationship Id="rId2" Type="http://schemas.openxmlformats.org/officeDocument/2006/relationships/hyperlink" Target="http://www.smapacampeche.gob.mx/documentos/transp/2024/1/anexos/7420_2024T1_CAMBIO%20DE%20PROPIETARIO.pdf" TargetMode="External"/><Relationship Id="rId16" Type="http://schemas.openxmlformats.org/officeDocument/2006/relationships/hyperlink" Target="http://www.smapacampeche.gob.mx/documentos/transp/2024/1/anexos/7420_2024T1_CAMBIO%20DE%20PROPIETARIO.pdf" TargetMode="External"/><Relationship Id="rId20" Type="http://schemas.openxmlformats.org/officeDocument/2006/relationships/hyperlink" Target="http://www.smapacampeche.gob.mx/documentos/transp/2024/1/anexos/7420_2024T1_CAMBIO%20DE%20PROPIETARIO.PDF" TargetMode="External"/><Relationship Id="rId29" Type="http://schemas.openxmlformats.org/officeDocument/2006/relationships/hyperlink" Target="http://www.smapacampeche.gob.mx/documentos/transp/2024/1/anexos/7420_2024T1_CAMBIO%20DE%20PROPIETARIO.pdf" TargetMode="External"/><Relationship Id="rId1" Type="http://schemas.openxmlformats.org/officeDocument/2006/relationships/hyperlink" Target="http://www.smapacampeche.gob.mx/documentos/transp/2024/1/anexos/7420_2024T1_%20SOLVENCIA.pdf" TargetMode="External"/><Relationship Id="rId6" Type="http://schemas.openxmlformats.org/officeDocument/2006/relationships/hyperlink" Target="http://www.smapacampeche.gob.mx/documentos/transp/2024/1/anexos/7420_2024T1_CAMBIO%20DE%20PROPIETARIO.PDF" TargetMode="External"/><Relationship Id="rId11" Type="http://schemas.openxmlformats.org/officeDocument/2006/relationships/hyperlink" Target="http://www.smapacampeche.gob.mx/documentos/transp/2024/1/anexos/7420_2024T1_CAMBIO%20DE%20PROPIETARIO.pdf" TargetMode="External"/><Relationship Id="rId24" Type="http://schemas.openxmlformats.org/officeDocument/2006/relationships/hyperlink" Target="http://www.smapacampeche.gob.mx/documentos/transp/2024/1/anexos/7420_2024_CAMBIO%20DE%20TARIFA_VERIFICACION.pdf" TargetMode="External"/><Relationship Id="rId32" Type="http://schemas.openxmlformats.org/officeDocument/2006/relationships/hyperlink" Target="http://www.smapacampeche.gob.mx/documentos/transp/2024/1/anexos/7420_2024T1_CONSTANCIA%20DE%20NO%20SERVCIO.pdf" TargetMode="External"/><Relationship Id="rId37" Type="http://schemas.openxmlformats.org/officeDocument/2006/relationships/hyperlink" Target="http://www.smapacampeche.gob.mx/documentos/transp/2024/1/anexos/7420_2024_CAMBIO%20DE%20TARIFA_VERIFICACION.pdf" TargetMode="External"/><Relationship Id="rId5" Type="http://schemas.openxmlformats.org/officeDocument/2006/relationships/hyperlink" Target="http://www.smapacampeche.gob.mx/documentos/transp/2024/1/anexos/7420_2024T1_%20SOLVENCIA.pdf" TargetMode="External"/><Relationship Id="rId15" Type="http://schemas.openxmlformats.org/officeDocument/2006/relationships/hyperlink" Target="http://www.smapacampeche.gob.mx/documentos/transp/2024/1/anexos/7420_2024T1_%20SOLVENCIA.pdf" TargetMode="External"/><Relationship Id="rId23" Type="http://schemas.openxmlformats.org/officeDocument/2006/relationships/hyperlink" Target="http://www.smapacampeche.gob.mx/documentos/transp/2024/1/anexos/7420_2024T1_CONSTANCIA%20DE%20NO%20SERVCIO.pdf" TargetMode="External"/><Relationship Id="rId28" Type="http://schemas.openxmlformats.org/officeDocument/2006/relationships/hyperlink" Target="http://www.smapacampeche.gob.mx/documentos/transp/2024/1/anexos/7420_2024T1_CAMBIO%20DE%20PROPIETARIO.pdf" TargetMode="External"/><Relationship Id="rId36" Type="http://schemas.openxmlformats.org/officeDocument/2006/relationships/hyperlink" Target="http://www.smapacampeche.gob.mx/documentos/transp/2024/1/anexos/7420_2024_CAMBIO%20DE%20TARIFA_VERIFICACION.pdf" TargetMode="External"/><Relationship Id="rId10" Type="http://schemas.openxmlformats.org/officeDocument/2006/relationships/hyperlink" Target="http://www.smapacampeche.gob.mx/documentos/transp/2024/1/anexos/7420_2024T1_CAMBIO%20DE%20PROPIETARIO.pdf" TargetMode="External"/><Relationship Id="rId19" Type="http://schemas.openxmlformats.org/officeDocument/2006/relationships/hyperlink" Target="http://www.smapacampeche.gob.mx/documentos/transp/2024/1/anexos/7420_2024T1_%20SOLVENCIA.pdf" TargetMode="External"/><Relationship Id="rId31" Type="http://schemas.openxmlformats.org/officeDocument/2006/relationships/hyperlink" Target="http://www.smapacampeche.gob.mx/documentos/transp/2024/1/anexos/7420_2024T1_CONSTANCIA%20DE%20NO%20SERVCIO.pdf" TargetMode="External"/><Relationship Id="rId4" Type="http://schemas.openxmlformats.org/officeDocument/2006/relationships/hyperlink" Target="http://www.smapacampeche.gob.mx/documentos/transp/2024/1/anexos/7420_2024T1_%20SOLVENCIA.pdf" TargetMode="External"/><Relationship Id="rId9" Type="http://schemas.openxmlformats.org/officeDocument/2006/relationships/hyperlink" Target="http://www.smapacampeche.gob.mx/documentos/transp/2024/1/anexos/7420_2024T1_CONSTANCIA%20DE%20NO%20SERVCIO.pdf" TargetMode="External"/><Relationship Id="rId14" Type="http://schemas.openxmlformats.org/officeDocument/2006/relationships/hyperlink" Target="http://www.smapacampeche.gob.mx/documentos/transp/2024/1/anexos/7420_2024T1_CONSTANCIA%20DE%20NO%20SERVCIO.pdf" TargetMode="External"/><Relationship Id="rId22" Type="http://schemas.openxmlformats.org/officeDocument/2006/relationships/hyperlink" Target="http://www.smapacampeche.gob.mx/documentos/transp/2024/1/anexos/7420_2024T1_CONSTANCIA%20DE%20NO%20SERVCIO" TargetMode="External"/><Relationship Id="rId27" Type="http://schemas.openxmlformats.org/officeDocument/2006/relationships/hyperlink" Target="http://www.smapacampeche.gob.mx/documentos/transp/2024/1/anexos/7420_2024_CAMBIO%20DE%20TARIFA_VERIFICACION.pdf" TargetMode="External"/><Relationship Id="rId30" Type="http://schemas.openxmlformats.org/officeDocument/2006/relationships/hyperlink" Target="http://www.smapacampeche.gob.mx/documentos/transp/2024/1/anexos/7420_2024T1_CAMBIO%20DE%20PROPIETARIO.pdf" TargetMode="External"/><Relationship Id="rId35" Type="http://schemas.openxmlformats.org/officeDocument/2006/relationships/hyperlink" Target="http://www.smapacampeche.gob.mx/documentos/transp/2024/1/anexos/7420_2024_CAMBIO%20DE%20TARIFA_VERIFICACION.pdf" TargetMode="External"/><Relationship Id="rId8" Type="http://schemas.openxmlformats.org/officeDocument/2006/relationships/hyperlink" Target="http://www.smapacampeche.gob.mx/documentos/transp/2024/1/anexos/7420_2024T1_CONSTANCIA%20DE%20NO%20SERVCIO" TargetMode="External"/><Relationship Id="rId3" Type="http://schemas.openxmlformats.org/officeDocument/2006/relationships/hyperlink" Target="http://www.smapacampeche.gob.mx/documentos/transp/2024/1/anexos/7420_2024T1_%20SOLVENCIA.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119.7109375" customWidth="1"/>
    <col min="26" max="26" width="73.140625" bestFit="1" customWidth="1"/>
    <col min="27" max="27" width="20" bestFit="1" customWidth="1"/>
    <col min="28" max="28" width="8" bestFit="1" customWidth="1"/>
  </cols>
  <sheetData>
    <row r="1" spans="1:28" hidden="1" x14ac:dyDescent="0.25">
      <c r="A1" t="s">
        <v>0</v>
      </c>
    </row>
    <row r="2" spans="1:28" x14ac:dyDescent="0.25">
      <c r="A2" s="35" t="s">
        <v>1</v>
      </c>
      <c r="B2" s="36"/>
      <c r="C2" s="36"/>
      <c r="D2" s="35" t="s">
        <v>2</v>
      </c>
      <c r="E2" s="36"/>
      <c r="F2" s="36"/>
      <c r="G2" s="35" t="s">
        <v>3</v>
      </c>
      <c r="H2" s="36"/>
      <c r="I2" s="36"/>
    </row>
    <row r="3" spans="1:28" x14ac:dyDescent="0.25">
      <c r="A3" s="37" t="s">
        <v>4</v>
      </c>
      <c r="B3" s="36"/>
      <c r="C3" s="36"/>
      <c r="D3" s="37" t="s">
        <v>5</v>
      </c>
      <c r="E3" s="36"/>
      <c r="F3" s="36"/>
      <c r="G3" s="37" t="s">
        <v>6</v>
      </c>
      <c r="H3" s="36"/>
      <c r="I3" s="3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3">
        <v>2024</v>
      </c>
      <c r="B8" s="4">
        <v>45474</v>
      </c>
      <c r="C8" s="4">
        <v>45565</v>
      </c>
      <c r="D8" s="5" t="s">
        <v>262</v>
      </c>
      <c r="E8" s="6" t="s">
        <v>263</v>
      </c>
      <c r="F8" s="3" t="s">
        <v>264</v>
      </c>
      <c r="G8" s="7" t="s">
        <v>265</v>
      </c>
      <c r="H8" s="8"/>
      <c r="I8" s="9" t="s">
        <v>266</v>
      </c>
      <c r="J8" s="10" t="s">
        <v>324</v>
      </c>
      <c r="K8" s="4">
        <v>44927</v>
      </c>
      <c r="L8" s="8" t="s">
        <v>267</v>
      </c>
      <c r="M8" s="3" t="s">
        <v>268</v>
      </c>
      <c r="N8" s="3" t="s">
        <v>269</v>
      </c>
      <c r="O8" s="3" t="s">
        <v>270</v>
      </c>
      <c r="P8" s="3">
        <v>1.1000000000000001</v>
      </c>
      <c r="Q8" s="11">
        <v>207.48</v>
      </c>
      <c r="R8" s="12" t="s">
        <v>271</v>
      </c>
      <c r="S8" s="3">
        <v>1.1000000000000001</v>
      </c>
      <c r="T8" s="12" t="s">
        <v>272</v>
      </c>
      <c r="U8" s="13" t="s">
        <v>273</v>
      </c>
      <c r="V8" s="9" t="s">
        <v>274</v>
      </c>
      <c r="W8" s="3">
        <v>1.1000000000000001</v>
      </c>
      <c r="X8" s="3">
        <v>1.1000000000000001</v>
      </c>
      <c r="Y8" s="10" t="s">
        <v>324</v>
      </c>
      <c r="Z8" s="14" t="s">
        <v>275</v>
      </c>
      <c r="AA8" s="4">
        <v>45572</v>
      </c>
      <c r="AB8" s="4"/>
    </row>
    <row r="9" spans="1:28" ht="90" x14ac:dyDescent="0.25">
      <c r="A9" s="3">
        <v>2024</v>
      </c>
      <c r="B9" s="4">
        <v>45474</v>
      </c>
      <c r="C9" s="4">
        <v>45565</v>
      </c>
      <c r="D9" s="5" t="s">
        <v>262</v>
      </c>
      <c r="E9" s="6" t="s">
        <v>263</v>
      </c>
      <c r="F9" s="3" t="s">
        <v>264</v>
      </c>
      <c r="G9" s="7" t="s">
        <v>265</v>
      </c>
      <c r="H9" s="8"/>
      <c r="I9" s="9" t="s">
        <v>266</v>
      </c>
      <c r="J9" s="10" t="s">
        <v>324</v>
      </c>
      <c r="K9" s="4">
        <v>44927</v>
      </c>
      <c r="L9" s="8" t="s">
        <v>267</v>
      </c>
      <c r="M9" s="3" t="s">
        <v>268</v>
      </c>
      <c r="N9" s="3" t="s">
        <v>269</v>
      </c>
      <c r="O9" s="3" t="s">
        <v>270</v>
      </c>
      <c r="P9" s="3">
        <v>1.2</v>
      </c>
      <c r="Q9" s="11">
        <v>207.48</v>
      </c>
      <c r="R9" s="12" t="s">
        <v>271</v>
      </c>
      <c r="S9" s="3">
        <v>1.2</v>
      </c>
      <c r="T9" s="12" t="s">
        <v>272</v>
      </c>
      <c r="U9" s="13" t="s">
        <v>273</v>
      </c>
      <c r="V9" s="9" t="s">
        <v>274</v>
      </c>
      <c r="W9" s="3">
        <v>1.2</v>
      </c>
      <c r="X9" s="3">
        <v>1.2</v>
      </c>
      <c r="Y9" s="10" t="s">
        <v>324</v>
      </c>
      <c r="Z9" s="14" t="s">
        <v>275</v>
      </c>
      <c r="AA9" s="4">
        <v>45572</v>
      </c>
      <c r="AB9" s="4"/>
    </row>
    <row r="10" spans="1:28" ht="90" x14ac:dyDescent="0.25">
      <c r="A10" s="3">
        <v>2024</v>
      </c>
      <c r="B10" s="4">
        <v>45474</v>
      </c>
      <c r="C10" s="4">
        <v>45565</v>
      </c>
      <c r="D10" s="5" t="s">
        <v>262</v>
      </c>
      <c r="E10" s="6" t="s">
        <v>263</v>
      </c>
      <c r="F10" s="3" t="s">
        <v>264</v>
      </c>
      <c r="G10" s="7" t="s">
        <v>265</v>
      </c>
      <c r="H10" s="8"/>
      <c r="I10" s="9" t="s">
        <v>266</v>
      </c>
      <c r="J10" s="10" t="s">
        <v>324</v>
      </c>
      <c r="K10" s="4">
        <v>44927</v>
      </c>
      <c r="L10" s="8" t="s">
        <v>267</v>
      </c>
      <c r="M10" s="3" t="s">
        <v>268</v>
      </c>
      <c r="N10" s="3" t="s">
        <v>269</v>
      </c>
      <c r="O10" s="3" t="s">
        <v>270</v>
      </c>
      <c r="P10" s="3">
        <v>1.3</v>
      </c>
      <c r="Q10" s="11">
        <v>207.48</v>
      </c>
      <c r="R10" s="12" t="s">
        <v>271</v>
      </c>
      <c r="S10" s="3">
        <v>1.3</v>
      </c>
      <c r="T10" s="12" t="s">
        <v>272</v>
      </c>
      <c r="U10" s="13" t="s">
        <v>273</v>
      </c>
      <c r="V10" s="9" t="s">
        <v>274</v>
      </c>
      <c r="W10" s="3">
        <v>1.3</v>
      </c>
      <c r="X10" s="3">
        <v>1.3</v>
      </c>
      <c r="Y10" s="10" t="s">
        <v>324</v>
      </c>
      <c r="Z10" s="14" t="s">
        <v>275</v>
      </c>
      <c r="AA10" s="4">
        <v>45572</v>
      </c>
      <c r="AB10" s="4"/>
    </row>
    <row r="11" spans="1:28" ht="90" x14ac:dyDescent="0.25">
      <c r="A11" s="3">
        <v>2024</v>
      </c>
      <c r="B11" s="4">
        <v>45474</v>
      </c>
      <c r="C11" s="4">
        <v>45565</v>
      </c>
      <c r="D11" s="5" t="s">
        <v>262</v>
      </c>
      <c r="E11" s="6" t="s">
        <v>263</v>
      </c>
      <c r="F11" s="3" t="s">
        <v>264</v>
      </c>
      <c r="G11" s="7" t="s">
        <v>265</v>
      </c>
      <c r="H11" s="8"/>
      <c r="I11" s="9" t="s">
        <v>266</v>
      </c>
      <c r="J11" s="10" t="s">
        <v>324</v>
      </c>
      <c r="K11" s="4">
        <v>44927</v>
      </c>
      <c r="L11" s="8" t="s">
        <v>267</v>
      </c>
      <c r="M11" s="3" t="s">
        <v>268</v>
      </c>
      <c r="N11" s="3" t="s">
        <v>269</v>
      </c>
      <c r="O11" s="3" t="s">
        <v>270</v>
      </c>
      <c r="P11" s="3">
        <v>1.4</v>
      </c>
      <c r="Q11" s="11">
        <v>207.48</v>
      </c>
      <c r="R11" s="12" t="s">
        <v>271</v>
      </c>
      <c r="S11" s="3">
        <v>1.4</v>
      </c>
      <c r="T11" s="12" t="s">
        <v>272</v>
      </c>
      <c r="U11" s="13" t="s">
        <v>273</v>
      </c>
      <c r="V11" s="9" t="s">
        <v>274</v>
      </c>
      <c r="W11" s="3">
        <v>1.4</v>
      </c>
      <c r="X11" s="3">
        <v>1.4</v>
      </c>
      <c r="Y11" s="10" t="s">
        <v>324</v>
      </c>
      <c r="Z11" s="14" t="s">
        <v>275</v>
      </c>
      <c r="AA11" s="4">
        <v>45572</v>
      </c>
      <c r="AB11" s="4"/>
    </row>
    <row r="12" spans="1:28" ht="51" x14ac:dyDescent="0.25">
      <c r="A12" s="3">
        <v>2024</v>
      </c>
      <c r="B12" s="4">
        <v>45474</v>
      </c>
      <c r="C12" s="4">
        <v>45565</v>
      </c>
      <c r="D12" s="14" t="s">
        <v>276</v>
      </c>
      <c r="E12" s="15" t="s">
        <v>277</v>
      </c>
      <c r="F12" s="7" t="s">
        <v>264</v>
      </c>
      <c r="G12" s="7" t="s">
        <v>265</v>
      </c>
      <c r="H12" s="8"/>
      <c r="I12" s="16" t="s">
        <v>278</v>
      </c>
      <c r="J12" s="17" t="s">
        <v>325</v>
      </c>
      <c r="K12" s="4">
        <v>44927</v>
      </c>
      <c r="L12" s="18" t="s">
        <v>279</v>
      </c>
      <c r="M12" s="3" t="s">
        <v>268</v>
      </c>
      <c r="N12" s="3" t="s">
        <v>269</v>
      </c>
      <c r="O12" s="7" t="s">
        <v>280</v>
      </c>
      <c r="P12" s="7">
        <v>1.1000000000000001</v>
      </c>
      <c r="Q12" s="19">
        <v>103.74</v>
      </c>
      <c r="R12" s="20" t="s">
        <v>281</v>
      </c>
      <c r="S12" s="7">
        <v>1.1000000000000001</v>
      </c>
      <c r="T12" s="20" t="s">
        <v>282</v>
      </c>
      <c r="U12" s="13" t="s">
        <v>273</v>
      </c>
      <c r="V12" s="16" t="s">
        <v>274</v>
      </c>
      <c r="W12" s="7">
        <v>1.1000000000000001</v>
      </c>
      <c r="X12" s="7">
        <v>1.1000000000000001</v>
      </c>
      <c r="Y12" s="17" t="s">
        <v>325</v>
      </c>
      <c r="Z12" s="14" t="s">
        <v>275</v>
      </c>
      <c r="AA12" s="4">
        <v>45572</v>
      </c>
      <c r="AB12" s="4"/>
    </row>
    <row r="13" spans="1:28" ht="51" x14ac:dyDescent="0.25">
      <c r="A13" s="3">
        <v>2024</v>
      </c>
      <c r="B13" s="4">
        <v>45474</v>
      </c>
      <c r="C13" s="4">
        <v>45565</v>
      </c>
      <c r="D13" s="14" t="s">
        <v>276</v>
      </c>
      <c r="E13" s="15" t="s">
        <v>277</v>
      </c>
      <c r="F13" s="7" t="s">
        <v>264</v>
      </c>
      <c r="G13" s="7" t="s">
        <v>265</v>
      </c>
      <c r="H13" s="8"/>
      <c r="I13" s="16" t="s">
        <v>278</v>
      </c>
      <c r="J13" s="17" t="s">
        <v>325</v>
      </c>
      <c r="K13" s="4">
        <v>44927</v>
      </c>
      <c r="L13" s="18" t="s">
        <v>279</v>
      </c>
      <c r="M13" s="3" t="s">
        <v>268</v>
      </c>
      <c r="N13" s="3" t="s">
        <v>269</v>
      </c>
      <c r="O13" s="7" t="s">
        <v>280</v>
      </c>
      <c r="P13" s="7">
        <v>1.2</v>
      </c>
      <c r="Q13" s="19">
        <v>103.74</v>
      </c>
      <c r="R13" s="20" t="s">
        <v>281</v>
      </c>
      <c r="S13" s="7">
        <v>1.2</v>
      </c>
      <c r="T13" s="20" t="s">
        <v>282</v>
      </c>
      <c r="U13" s="13" t="s">
        <v>273</v>
      </c>
      <c r="V13" s="16" t="s">
        <v>274</v>
      </c>
      <c r="W13" s="7">
        <v>1.2</v>
      </c>
      <c r="X13" s="7">
        <v>1.2</v>
      </c>
      <c r="Y13" s="17" t="s">
        <v>325</v>
      </c>
      <c r="Z13" s="14" t="s">
        <v>275</v>
      </c>
      <c r="AA13" s="4">
        <v>45572</v>
      </c>
      <c r="AB13" s="4"/>
    </row>
    <row r="14" spans="1:28" ht="51" x14ac:dyDescent="0.25">
      <c r="A14" s="3">
        <v>2024</v>
      </c>
      <c r="B14" s="4">
        <v>45474</v>
      </c>
      <c r="C14" s="4">
        <v>45565</v>
      </c>
      <c r="D14" s="14" t="s">
        <v>276</v>
      </c>
      <c r="E14" s="6" t="s">
        <v>277</v>
      </c>
      <c r="F14" s="3" t="s">
        <v>264</v>
      </c>
      <c r="G14" s="7" t="s">
        <v>265</v>
      </c>
      <c r="H14" s="8"/>
      <c r="I14" s="9" t="s">
        <v>278</v>
      </c>
      <c r="J14" s="17" t="s">
        <v>325</v>
      </c>
      <c r="K14" s="4">
        <v>44927</v>
      </c>
      <c r="L14" s="8" t="s">
        <v>279</v>
      </c>
      <c r="M14" s="3" t="s">
        <v>268</v>
      </c>
      <c r="N14" s="3" t="s">
        <v>269</v>
      </c>
      <c r="O14" s="3" t="s">
        <v>280</v>
      </c>
      <c r="P14" s="3">
        <v>1.3</v>
      </c>
      <c r="Q14" s="19">
        <v>103.74</v>
      </c>
      <c r="R14" s="12" t="s">
        <v>281</v>
      </c>
      <c r="S14" s="3">
        <v>1.3</v>
      </c>
      <c r="T14" s="12" t="s">
        <v>282</v>
      </c>
      <c r="U14" s="13" t="s">
        <v>273</v>
      </c>
      <c r="V14" s="9" t="s">
        <v>274</v>
      </c>
      <c r="W14" s="3">
        <v>1.3</v>
      </c>
      <c r="X14" s="3">
        <v>1.3</v>
      </c>
      <c r="Y14" s="17" t="s">
        <v>325</v>
      </c>
      <c r="Z14" s="14" t="s">
        <v>275</v>
      </c>
      <c r="AA14" s="4">
        <v>45572</v>
      </c>
      <c r="AB14" s="4"/>
    </row>
    <row r="15" spans="1:28" ht="51" x14ac:dyDescent="0.25">
      <c r="A15" s="3">
        <v>2024</v>
      </c>
      <c r="B15" s="4">
        <v>45474</v>
      </c>
      <c r="C15" s="4">
        <v>45565</v>
      </c>
      <c r="D15" s="14" t="s">
        <v>276</v>
      </c>
      <c r="E15" s="6" t="s">
        <v>277</v>
      </c>
      <c r="F15" s="3" t="s">
        <v>264</v>
      </c>
      <c r="G15" s="7" t="s">
        <v>265</v>
      </c>
      <c r="H15" s="8"/>
      <c r="I15" s="9" t="s">
        <v>278</v>
      </c>
      <c r="J15" s="17" t="s">
        <v>327</v>
      </c>
      <c r="K15" s="4">
        <v>44927</v>
      </c>
      <c r="L15" s="8" t="s">
        <v>279</v>
      </c>
      <c r="M15" s="3" t="s">
        <v>268</v>
      </c>
      <c r="N15" s="3" t="s">
        <v>269</v>
      </c>
      <c r="O15" s="3" t="s">
        <v>280</v>
      </c>
      <c r="P15" s="3">
        <v>1.4</v>
      </c>
      <c r="Q15" s="19">
        <v>103.74</v>
      </c>
      <c r="R15" s="12" t="s">
        <v>281</v>
      </c>
      <c r="S15" s="3">
        <v>1.4</v>
      </c>
      <c r="T15" s="12" t="s">
        <v>282</v>
      </c>
      <c r="U15" s="13" t="s">
        <v>273</v>
      </c>
      <c r="V15" s="9" t="s">
        <v>274</v>
      </c>
      <c r="W15" s="3">
        <v>1.4</v>
      </c>
      <c r="X15" s="3">
        <v>1.4</v>
      </c>
      <c r="Y15" s="17" t="s">
        <v>325</v>
      </c>
      <c r="Z15" s="14" t="s">
        <v>275</v>
      </c>
      <c r="AA15" s="4">
        <v>45572</v>
      </c>
      <c r="AB15" s="4"/>
    </row>
    <row r="16" spans="1:28" ht="45" x14ac:dyDescent="0.25">
      <c r="A16" s="3">
        <v>2024</v>
      </c>
      <c r="B16" s="4">
        <v>45474</v>
      </c>
      <c r="C16" s="4">
        <v>45565</v>
      </c>
      <c r="D16" s="14" t="s">
        <v>283</v>
      </c>
      <c r="E16" s="15" t="s">
        <v>284</v>
      </c>
      <c r="F16" s="7" t="s">
        <v>285</v>
      </c>
      <c r="G16" s="7" t="s">
        <v>265</v>
      </c>
      <c r="H16" s="8"/>
      <c r="I16" s="16" t="s">
        <v>278</v>
      </c>
      <c r="J16" s="17" t="s">
        <v>326</v>
      </c>
      <c r="K16" s="4">
        <v>44927</v>
      </c>
      <c r="L16" s="18" t="s">
        <v>279</v>
      </c>
      <c r="M16" s="3" t="s">
        <v>268</v>
      </c>
      <c r="N16" s="3" t="s">
        <v>269</v>
      </c>
      <c r="O16" s="7" t="s">
        <v>280</v>
      </c>
      <c r="P16" s="7">
        <v>1.1000000000000001</v>
      </c>
      <c r="Q16" s="19">
        <v>207.48</v>
      </c>
      <c r="R16" s="20" t="s">
        <v>281</v>
      </c>
      <c r="S16" s="7">
        <v>1.1000000000000001</v>
      </c>
      <c r="T16" s="20" t="s">
        <v>282</v>
      </c>
      <c r="U16" s="13" t="s">
        <v>273</v>
      </c>
      <c r="V16" s="16" t="s">
        <v>274</v>
      </c>
      <c r="W16" s="7">
        <v>1.1000000000000001</v>
      </c>
      <c r="X16" s="7">
        <v>1.1000000000000001</v>
      </c>
      <c r="Y16" s="17" t="s">
        <v>326</v>
      </c>
      <c r="Z16" s="14" t="s">
        <v>275</v>
      </c>
      <c r="AA16" s="4">
        <v>45572</v>
      </c>
      <c r="AB16" s="4"/>
    </row>
    <row r="17" spans="1:28" ht="45" x14ac:dyDescent="0.25">
      <c r="A17" s="3">
        <v>2024</v>
      </c>
      <c r="B17" s="4">
        <v>45474</v>
      </c>
      <c r="C17" s="4">
        <v>45565</v>
      </c>
      <c r="D17" s="14" t="s">
        <v>283</v>
      </c>
      <c r="E17" s="15" t="s">
        <v>284</v>
      </c>
      <c r="F17" s="7" t="s">
        <v>285</v>
      </c>
      <c r="G17" s="7" t="s">
        <v>265</v>
      </c>
      <c r="H17" s="8"/>
      <c r="I17" s="16" t="s">
        <v>278</v>
      </c>
      <c r="J17" s="17" t="s">
        <v>326</v>
      </c>
      <c r="K17" s="4">
        <v>44927</v>
      </c>
      <c r="L17" s="18" t="s">
        <v>279</v>
      </c>
      <c r="M17" s="3" t="s">
        <v>268</v>
      </c>
      <c r="N17" s="3" t="s">
        <v>269</v>
      </c>
      <c r="O17" s="7" t="s">
        <v>280</v>
      </c>
      <c r="P17" s="7">
        <v>1.2</v>
      </c>
      <c r="Q17" s="19">
        <v>207.48</v>
      </c>
      <c r="R17" s="20" t="s">
        <v>281</v>
      </c>
      <c r="S17" s="7">
        <v>1.2</v>
      </c>
      <c r="T17" s="20" t="s">
        <v>282</v>
      </c>
      <c r="U17" s="13" t="s">
        <v>273</v>
      </c>
      <c r="V17" s="16" t="s">
        <v>274</v>
      </c>
      <c r="W17" s="7">
        <v>1.2</v>
      </c>
      <c r="X17" s="7">
        <v>1.2</v>
      </c>
      <c r="Y17" s="17" t="s">
        <v>326</v>
      </c>
      <c r="Z17" s="14" t="s">
        <v>275</v>
      </c>
      <c r="AA17" s="4">
        <v>45572</v>
      </c>
      <c r="AB17" s="4"/>
    </row>
    <row r="18" spans="1:28" ht="45" x14ac:dyDescent="0.25">
      <c r="A18" s="3">
        <v>2024</v>
      </c>
      <c r="B18" s="4">
        <v>45474</v>
      </c>
      <c r="C18" s="4">
        <v>45565</v>
      </c>
      <c r="D18" s="14" t="s">
        <v>283</v>
      </c>
      <c r="E18" s="15" t="s">
        <v>284</v>
      </c>
      <c r="F18" s="7" t="s">
        <v>285</v>
      </c>
      <c r="G18" s="7" t="s">
        <v>265</v>
      </c>
      <c r="H18" s="8"/>
      <c r="I18" s="16" t="s">
        <v>286</v>
      </c>
      <c r="J18" s="17" t="s">
        <v>326</v>
      </c>
      <c r="K18" s="4">
        <v>44927</v>
      </c>
      <c r="L18" s="18" t="s">
        <v>279</v>
      </c>
      <c r="M18" s="3" t="s">
        <v>268</v>
      </c>
      <c r="N18" s="3" t="s">
        <v>269</v>
      </c>
      <c r="O18" s="7" t="s">
        <v>280</v>
      </c>
      <c r="P18" s="7">
        <v>1.3</v>
      </c>
      <c r="Q18" s="19">
        <v>207.48</v>
      </c>
      <c r="R18" s="20" t="s">
        <v>281</v>
      </c>
      <c r="S18" s="7">
        <v>1.3</v>
      </c>
      <c r="T18" s="20" t="s">
        <v>282</v>
      </c>
      <c r="U18" s="13" t="s">
        <v>273</v>
      </c>
      <c r="V18" s="16" t="s">
        <v>274</v>
      </c>
      <c r="W18" s="7">
        <v>1.3</v>
      </c>
      <c r="X18" s="7">
        <v>1.3</v>
      </c>
      <c r="Y18" s="17" t="s">
        <v>326</v>
      </c>
      <c r="Z18" s="14" t="s">
        <v>275</v>
      </c>
      <c r="AA18" s="4">
        <v>45572</v>
      </c>
      <c r="AB18" s="4"/>
    </row>
    <row r="19" spans="1:28" ht="45" x14ac:dyDescent="0.25">
      <c r="A19" s="3">
        <v>2024</v>
      </c>
      <c r="B19" s="4">
        <v>45474</v>
      </c>
      <c r="C19" s="4">
        <v>45565</v>
      </c>
      <c r="D19" s="14" t="s">
        <v>283</v>
      </c>
      <c r="E19" s="15" t="s">
        <v>284</v>
      </c>
      <c r="F19" s="7" t="s">
        <v>285</v>
      </c>
      <c r="G19" s="7" t="s">
        <v>265</v>
      </c>
      <c r="H19" s="8"/>
      <c r="I19" s="16" t="s">
        <v>286</v>
      </c>
      <c r="J19" s="17" t="s">
        <v>326</v>
      </c>
      <c r="K19" s="4">
        <v>44927</v>
      </c>
      <c r="L19" s="18" t="s">
        <v>279</v>
      </c>
      <c r="M19" s="3" t="s">
        <v>268</v>
      </c>
      <c r="N19" s="3" t="s">
        <v>269</v>
      </c>
      <c r="O19" s="7" t="s">
        <v>280</v>
      </c>
      <c r="P19" s="7">
        <v>1.4</v>
      </c>
      <c r="Q19" s="19">
        <v>207.48</v>
      </c>
      <c r="R19" s="20" t="s">
        <v>281</v>
      </c>
      <c r="S19" s="7">
        <v>1.4</v>
      </c>
      <c r="T19" s="20" t="s">
        <v>282</v>
      </c>
      <c r="U19" s="13" t="s">
        <v>273</v>
      </c>
      <c r="V19" s="16" t="s">
        <v>274</v>
      </c>
      <c r="W19" s="7">
        <v>1.4</v>
      </c>
      <c r="X19" s="7">
        <v>1.4</v>
      </c>
      <c r="Y19" s="17" t="s">
        <v>326</v>
      </c>
      <c r="Z19" s="14" t="s">
        <v>275</v>
      </c>
      <c r="AA19" s="4">
        <v>45572</v>
      </c>
      <c r="AB19" s="4"/>
    </row>
    <row r="20" spans="1:28" ht="63.75" x14ac:dyDescent="0.25">
      <c r="A20" s="3">
        <v>2024</v>
      </c>
      <c r="B20" s="4">
        <v>45474</v>
      </c>
      <c r="C20" s="4">
        <v>45565</v>
      </c>
      <c r="D20" s="14" t="s">
        <v>287</v>
      </c>
      <c r="E20" s="15" t="s">
        <v>288</v>
      </c>
      <c r="F20" s="7" t="s">
        <v>285</v>
      </c>
      <c r="G20" s="7" t="s">
        <v>265</v>
      </c>
      <c r="H20" s="8"/>
      <c r="I20" s="9" t="s">
        <v>289</v>
      </c>
      <c r="J20" s="21" t="s">
        <v>328</v>
      </c>
      <c r="K20" s="4">
        <v>44927</v>
      </c>
      <c r="L20" s="18" t="s">
        <v>290</v>
      </c>
      <c r="M20" s="3" t="s">
        <v>268</v>
      </c>
      <c r="N20" s="3" t="s">
        <v>269</v>
      </c>
      <c r="O20" s="7" t="s">
        <v>280</v>
      </c>
      <c r="P20" s="7">
        <v>1.1000000000000001</v>
      </c>
      <c r="Q20" s="7" t="s">
        <v>291</v>
      </c>
      <c r="R20" s="20" t="s">
        <v>281</v>
      </c>
      <c r="S20" s="7">
        <v>1.1000000000000001</v>
      </c>
      <c r="T20" s="20" t="s">
        <v>282</v>
      </c>
      <c r="U20" s="13" t="s">
        <v>273</v>
      </c>
      <c r="V20" s="15" t="s">
        <v>274</v>
      </c>
      <c r="W20" s="7">
        <v>1.1000000000000001</v>
      </c>
      <c r="X20" s="7">
        <v>1.1000000000000001</v>
      </c>
      <c r="Y20" s="21" t="s">
        <v>328</v>
      </c>
      <c r="Z20" s="14" t="s">
        <v>275</v>
      </c>
      <c r="AA20" s="4">
        <v>45572</v>
      </c>
      <c r="AB20" s="4"/>
    </row>
    <row r="21" spans="1:28" ht="60" x14ac:dyDescent="0.25">
      <c r="A21" s="3">
        <v>2024</v>
      </c>
      <c r="B21" s="4">
        <v>45474</v>
      </c>
      <c r="C21" s="4">
        <v>45565</v>
      </c>
      <c r="D21" s="14" t="s">
        <v>292</v>
      </c>
      <c r="E21" s="15" t="s">
        <v>293</v>
      </c>
      <c r="F21" s="7" t="s">
        <v>285</v>
      </c>
      <c r="G21" s="7" t="s">
        <v>265</v>
      </c>
      <c r="H21" s="8"/>
      <c r="I21" s="9" t="s">
        <v>294</v>
      </c>
      <c r="J21" s="21" t="s">
        <v>328</v>
      </c>
      <c r="K21" s="4">
        <v>44927</v>
      </c>
      <c r="L21" s="18" t="s">
        <v>295</v>
      </c>
      <c r="M21" s="3" t="s">
        <v>268</v>
      </c>
      <c r="N21" s="3" t="s">
        <v>269</v>
      </c>
      <c r="O21" s="7" t="s">
        <v>280</v>
      </c>
      <c r="P21" s="7">
        <v>1.1000000000000001</v>
      </c>
      <c r="Q21" s="7" t="s">
        <v>291</v>
      </c>
      <c r="R21" s="20" t="s">
        <v>281</v>
      </c>
      <c r="S21" s="7">
        <v>1.1000000000000001</v>
      </c>
      <c r="T21" s="14" t="s">
        <v>296</v>
      </c>
      <c r="U21" s="13" t="s">
        <v>273</v>
      </c>
      <c r="V21" s="15" t="s">
        <v>274</v>
      </c>
      <c r="W21" s="7">
        <v>1.1000000000000001</v>
      </c>
      <c r="X21" s="7">
        <v>1.1000000000000001</v>
      </c>
      <c r="Y21" s="21" t="s">
        <v>328</v>
      </c>
      <c r="Z21" s="14" t="s">
        <v>275</v>
      </c>
      <c r="AA21" s="4">
        <v>45572</v>
      </c>
      <c r="AB21" s="4"/>
    </row>
    <row r="22" spans="1:28" ht="60" x14ac:dyDescent="0.25">
      <c r="A22" s="3">
        <v>2024</v>
      </c>
      <c r="B22" s="4">
        <v>45474</v>
      </c>
      <c r="C22" s="4">
        <v>45565</v>
      </c>
      <c r="D22" s="14" t="s">
        <v>292</v>
      </c>
      <c r="E22" s="15" t="s">
        <v>293</v>
      </c>
      <c r="F22" s="7" t="s">
        <v>285</v>
      </c>
      <c r="G22" s="7" t="s">
        <v>265</v>
      </c>
      <c r="H22" s="8"/>
      <c r="I22" s="9" t="s">
        <v>294</v>
      </c>
      <c r="J22" s="21" t="s">
        <v>328</v>
      </c>
      <c r="K22" s="4">
        <v>44927</v>
      </c>
      <c r="L22" s="18" t="s">
        <v>295</v>
      </c>
      <c r="M22" s="3" t="s">
        <v>268</v>
      </c>
      <c r="N22" s="3" t="s">
        <v>269</v>
      </c>
      <c r="O22" s="7" t="s">
        <v>280</v>
      </c>
      <c r="P22" s="7">
        <v>1.2</v>
      </c>
      <c r="Q22" s="7" t="s">
        <v>291</v>
      </c>
      <c r="R22" s="20" t="s">
        <v>281</v>
      </c>
      <c r="S22" s="7">
        <v>1.2</v>
      </c>
      <c r="T22" s="14" t="s">
        <v>296</v>
      </c>
      <c r="U22" s="13" t="s">
        <v>273</v>
      </c>
      <c r="V22" s="15" t="s">
        <v>274</v>
      </c>
      <c r="W22" s="7">
        <v>1.2</v>
      </c>
      <c r="X22" s="7">
        <v>1.2</v>
      </c>
      <c r="Y22" s="21" t="s">
        <v>328</v>
      </c>
      <c r="Z22" s="14" t="s">
        <v>275</v>
      </c>
      <c r="AA22" s="4">
        <v>45572</v>
      </c>
      <c r="AB22" s="4"/>
    </row>
    <row r="23" spans="1:28" ht="60" x14ac:dyDescent="0.25">
      <c r="A23" s="3">
        <v>2024</v>
      </c>
      <c r="B23" s="4">
        <v>45474</v>
      </c>
      <c r="C23" s="4">
        <v>45565</v>
      </c>
      <c r="D23" s="14" t="s">
        <v>292</v>
      </c>
      <c r="E23" s="15" t="s">
        <v>293</v>
      </c>
      <c r="F23" s="7" t="s">
        <v>285</v>
      </c>
      <c r="G23" s="7" t="s">
        <v>265</v>
      </c>
      <c r="H23" s="8"/>
      <c r="I23" s="9" t="s">
        <v>294</v>
      </c>
      <c r="J23" s="21" t="s">
        <v>328</v>
      </c>
      <c r="K23" s="4">
        <v>44927</v>
      </c>
      <c r="L23" s="18" t="s">
        <v>295</v>
      </c>
      <c r="M23" s="3" t="s">
        <v>268</v>
      </c>
      <c r="N23" s="3" t="s">
        <v>269</v>
      </c>
      <c r="O23" s="7" t="s">
        <v>280</v>
      </c>
      <c r="P23" s="7">
        <v>1.3</v>
      </c>
      <c r="Q23" s="7" t="s">
        <v>291</v>
      </c>
      <c r="R23" s="20" t="s">
        <v>281</v>
      </c>
      <c r="S23" s="7">
        <v>1.3</v>
      </c>
      <c r="T23" s="14" t="s">
        <v>296</v>
      </c>
      <c r="U23" s="13" t="s">
        <v>273</v>
      </c>
      <c r="V23" s="16" t="s">
        <v>297</v>
      </c>
      <c r="W23" s="7">
        <v>1.3</v>
      </c>
      <c r="X23" s="7">
        <v>1.3</v>
      </c>
      <c r="Y23" s="21" t="s">
        <v>328</v>
      </c>
      <c r="Z23" s="14" t="s">
        <v>275</v>
      </c>
      <c r="AA23" s="4">
        <v>45572</v>
      </c>
      <c r="AB23" s="4"/>
    </row>
    <row r="24" spans="1:28" ht="60" x14ac:dyDescent="0.25">
      <c r="A24" s="3">
        <v>2024</v>
      </c>
      <c r="B24" s="4">
        <v>45474</v>
      </c>
      <c r="C24" s="4">
        <v>45565</v>
      </c>
      <c r="D24" s="14" t="s">
        <v>292</v>
      </c>
      <c r="E24" s="15" t="s">
        <v>293</v>
      </c>
      <c r="F24" s="7" t="s">
        <v>285</v>
      </c>
      <c r="G24" s="7" t="s">
        <v>265</v>
      </c>
      <c r="H24" s="8"/>
      <c r="I24" s="9" t="s">
        <v>294</v>
      </c>
      <c r="J24" s="21" t="s">
        <v>328</v>
      </c>
      <c r="K24" s="4">
        <v>44927</v>
      </c>
      <c r="L24" s="18" t="s">
        <v>295</v>
      </c>
      <c r="M24" s="3" t="s">
        <v>268</v>
      </c>
      <c r="N24" s="3" t="s">
        <v>269</v>
      </c>
      <c r="O24" s="7" t="s">
        <v>280</v>
      </c>
      <c r="P24" s="7">
        <v>1.4</v>
      </c>
      <c r="Q24" s="7" t="s">
        <v>291</v>
      </c>
      <c r="R24" s="20" t="s">
        <v>281</v>
      </c>
      <c r="S24" s="7">
        <v>1.4</v>
      </c>
      <c r="T24" s="14" t="s">
        <v>296</v>
      </c>
      <c r="U24" s="13" t="s">
        <v>273</v>
      </c>
      <c r="V24" s="16" t="s">
        <v>297</v>
      </c>
      <c r="W24" s="7">
        <v>1.4</v>
      </c>
      <c r="X24" s="7">
        <v>1.4</v>
      </c>
      <c r="Y24" s="21" t="s">
        <v>328</v>
      </c>
      <c r="Z24" s="14" t="s">
        <v>275</v>
      </c>
      <c r="AA24" s="4">
        <v>45572</v>
      </c>
      <c r="AB24" s="4"/>
    </row>
  </sheetData>
  <mergeCells count="7">
    <mergeCell ref="A6:AB6"/>
    <mergeCell ref="A2:C2"/>
    <mergeCell ref="D2:F2"/>
    <mergeCell ref="G2:I2"/>
    <mergeCell ref="A3:C3"/>
    <mergeCell ref="D3:F3"/>
    <mergeCell ref="G3:I3"/>
  </mergeCells>
  <hyperlinks>
    <hyperlink ref="Y8" r:id="rId1"/>
    <hyperlink ref="Y12" r:id="rId2"/>
    <hyperlink ref="Y11" r:id="rId3"/>
    <hyperlink ref="Y9" r:id="rId4"/>
    <hyperlink ref="Y10" r:id="rId5"/>
    <hyperlink ref="Y13:Y15" r:id="rId6" display="http://www.smapacampeche.gob.mx/documentos/transp/2024/1/anexos/7420_2024T1_CAMBIO DE PROPIETARIO.PDF"/>
    <hyperlink ref="Y16" r:id="rId7"/>
    <hyperlink ref="Y17:Y19" r:id="rId8" display="http://www.smapacampeche.gob.mx/documentos/transp/2024/1/anexos/7420_2024T1_CONSTANCIA DE NO SERVCIO"/>
    <hyperlink ref="Y19" r:id="rId9"/>
    <hyperlink ref="Y13" r:id="rId10"/>
    <hyperlink ref="Y14" r:id="rId11"/>
    <hyperlink ref="Y15" r:id="rId12"/>
    <hyperlink ref="Y17" r:id="rId13"/>
    <hyperlink ref="Y18" r:id="rId14"/>
    <hyperlink ref="J8" r:id="rId15"/>
    <hyperlink ref="J12" r:id="rId16"/>
    <hyperlink ref="J11" r:id="rId17"/>
    <hyperlink ref="J9" r:id="rId18"/>
    <hyperlink ref="J10" r:id="rId19"/>
    <hyperlink ref="J13:J15" r:id="rId20" display="http://www.smapacampeche.gob.mx/documentos/transp/2024/1/anexos/7420_2024T1_CAMBIO DE PROPIETARIO.PDF"/>
    <hyperlink ref="J16" r:id="rId21"/>
    <hyperlink ref="J17:J19" r:id="rId22" display="http://www.smapacampeche.gob.mx/documentos/transp/2024/1/anexos/7420_2024T1_CONSTANCIA DE NO SERVCIO"/>
    <hyperlink ref="J19" r:id="rId23"/>
    <hyperlink ref="J21" r:id="rId24"/>
    <hyperlink ref="J22" r:id="rId25"/>
    <hyperlink ref="J23" r:id="rId26"/>
    <hyperlink ref="J24" r:id="rId27"/>
    <hyperlink ref="J13" r:id="rId28"/>
    <hyperlink ref="J14" r:id="rId29"/>
    <hyperlink ref="J15" r:id="rId30"/>
    <hyperlink ref="J17" r:id="rId31"/>
    <hyperlink ref="J18" r:id="rId32"/>
    <hyperlink ref="J20" r:id="rId33"/>
    <hyperlink ref="Y20" r:id="rId34"/>
    <hyperlink ref="Y21" r:id="rId35"/>
    <hyperlink ref="Y22" r:id="rId36"/>
    <hyperlink ref="Y23" r:id="rId37"/>
    <hyperlink ref="Y24" r:id="rId38"/>
  </hyperlinks>
  <pageMargins left="0.7" right="0.7" top="0.75" bottom="0.75" header="0.3" footer="0.3"/>
  <pageSetup orientation="portrait"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22" sqref="G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5.5" x14ac:dyDescent="0.25">
      <c r="A4" s="30">
        <v>1.1000000000000001</v>
      </c>
      <c r="B4" s="22" t="s">
        <v>305</v>
      </c>
      <c r="D4" t="s">
        <v>134</v>
      </c>
      <c r="E4" t="s">
        <v>320</v>
      </c>
      <c r="F4">
        <v>98</v>
      </c>
      <c r="H4" t="s">
        <v>140</v>
      </c>
      <c r="I4" t="s">
        <v>300</v>
      </c>
      <c r="J4" s="24" t="s">
        <v>301</v>
      </c>
      <c r="K4" s="22" t="s">
        <v>302</v>
      </c>
      <c r="L4" s="24" t="s">
        <v>303</v>
      </c>
      <c r="M4" s="25" t="s">
        <v>181</v>
      </c>
      <c r="N4" s="24" t="s">
        <v>304</v>
      </c>
      <c r="O4" s="25" t="s">
        <v>181</v>
      </c>
      <c r="P4">
        <v>24050</v>
      </c>
    </row>
    <row r="5" spans="1:17" ht="25.5" x14ac:dyDescent="0.25">
      <c r="A5" s="30">
        <v>1.2</v>
      </c>
      <c r="B5" s="22" t="s">
        <v>308</v>
      </c>
      <c r="D5" t="s">
        <v>115</v>
      </c>
      <c r="E5">
        <v>16</v>
      </c>
      <c r="F5">
        <v>344</v>
      </c>
      <c r="H5" t="s">
        <v>140</v>
      </c>
      <c r="I5" t="s">
        <v>307</v>
      </c>
      <c r="J5" s="24" t="s">
        <v>301</v>
      </c>
      <c r="K5" s="22" t="s">
        <v>302</v>
      </c>
      <c r="L5" s="24" t="s">
        <v>303</v>
      </c>
      <c r="M5" s="25" t="s">
        <v>181</v>
      </c>
      <c r="N5" s="24" t="s">
        <v>304</v>
      </c>
      <c r="O5" s="25" t="s">
        <v>181</v>
      </c>
      <c r="P5">
        <v>24000</v>
      </c>
    </row>
    <row r="6" spans="1:17" x14ac:dyDescent="0.25">
      <c r="A6" s="30">
        <v>1.3</v>
      </c>
      <c r="B6" s="27" t="s">
        <v>311</v>
      </c>
      <c r="D6" t="s">
        <v>115</v>
      </c>
      <c r="E6">
        <v>20</v>
      </c>
      <c r="H6" t="s">
        <v>140</v>
      </c>
      <c r="I6" t="s">
        <v>307</v>
      </c>
      <c r="J6" s="24" t="s">
        <v>309</v>
      </c>
      <c r="K6" s="25" t="s">
        <v>310</v>
      </c>
      <c r="L6" s="24" t="s">
        <v>303</v>
      </c>
      <c r="M6" s="25" t="s">
        <v>181</v>
      </c>
      <c r="N6" s="24" t="s">
        <v>304</v>
      </c>
      <c r="O6" s="25" t="s">
        <v>181</v>
      </c>
      <c r="P6">
        <v>24500</v>
      </c>
    </row>
    <row r="7" spans="1:17" ht="25.5" x14ac:dyDescent="0.25">
      <c r="A7" s="34">
        <v>1.4</v>
      </c>
      <c r="D7" t="s">
        <v>134</v>
      </c>
      <c r="E7" t="s">
        <v>319</v>
      </c>
      <c r="F7" t="s">
        <v>323</v>
      </c>
      <c r="G7" t="s">
        <v>313</v>
      </c>
      <c r="H7" t="s">
        <v>164</v>
      </c>
      <c r="I7" t="s">
        <v>314</v>
      </c>
      <c r="J7" s="24" t="s">
        <v>301</v>
      </c>
      <c r="K7" s="22" t="s">
        <v>302</v>
      </c>
      <c r="L7" s="24" t="s">
        <v>303</v>
      </c>
      <c r="M7" s="25" t="s">
        <v>181</v>
      </c>
      <c r="N7" s="24" t="s">
        <v>304</v>
      </c>
      <c r="O7" t="s">
        <v>181</v>
      </c>
      <c r="P7">
        <v>24010</v>
      </c>
    </row>
  </sheetData>
  <dataValidations count="7">
    <dataValidation type="list" allowBlank="1" showErrorMessage="1" sqref="D8:D201">
      <formula1>Hidden_1_Tabla_3717853</formula1>
    </dataValidation>
    <dataValidation type="list" allowBlank="1" showErrorMessage="1" sqref="H8:H201">
      <formula1>Hidden_2_Tabla_3717857</formula1>
    </dataValidation>
    <dataValidation type="list" allowBlank="1" showErrorMessage="1" sqref="O8:O201">
      <formula1>Hidden_3_Tabla_37178514</formula1>
    </dataValidation>
    <dataValidation type="list" allowBlank="1" showErrorMessage="1" sqref="O7">
      <formula1>Hidden_3_Tabla_37176214</formula1>
    </dataValidation>
    <dataValidation type="list" allowBlank="1" showErrorMessage="1" sqref="O4:O6">
      <formula1>Hidden_3_Tabla_37177013</formula1>
    </dataValidation>
    <dataValidation type="list" allowBlank="1" showErrorMessage="1" sqref="H4:H7">
      <formula1>Hidden_2_Tabla_3717627</formula1>
    </dataValidation>
    <dataValidation type="list" allowBlank="1" showErrorMessage="1" sqref="D4:D7">
      <formula1>Hidden_1_Tabla_3717623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U7" sqref="U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s="30">
        <v>1.1000000000000001</v>
      </c>
      <c r="B4" s="22" t="s">
        <v>298</v>
      </c>
      <c r="C4" t="s">
        <v>134</v>
      </c>
      <c r="D4" t="s">
        <v>299</v>
      </c>
      <c r="E4" s="23">
        <v>98</v>
      </c>
      <c r="F4" s="23"/>
      <c r="G4" s="23" t="s">
        <v>140</v>
      </c>
      <c r="H4" s="23" t="s">
        <v>300</v>
      </c>
      <c r="I4" s="24" t="s">
        <v>301</v>
      </c>
      <c r="J4" s="22" t="s">
        <v>302</v>
      </c>
      <c r="K4" s="24" t="s">
        <v>303</v>
      </c>
      <c r="L4" s="25" t="s">
        <v>181</v>
      </c>
      <c r="M4" s="24" t="s">
        <v>304</v>
      </c>
      <c r="N4" s="25" t="s">
        <v>181</v>
      </c>
      <c r="O4" s="22">
        <v>24050</v>
      </c>
      <c r="Q4" s="22" t="s">
        <v>305</v>
      </c>
      <c r="S4" s="22" t="s">
        <v>306</v>
      </c>
    </row>
    <row r="5" spans="1:19" ht="25.5" x14ac:dyDescent="0.25">
      <c r="A5" s="30">
        <v>1.2</v>
      </c>
      <c r="B5" s="22" t="s">
        <v>298</v>
      </c>
      <c r="C5" t="s">
        <v>115</v>
      </c>
      <c r="D5" s="23">
        <v>16</v>
      </c>
      <c r="E5" s="23">
        <v>344</v>
      </c>
      <c r="F5" s="23"/>
      <c r="G5" s="23" t="s">
        <v>140</v>
      </c>
      <c r="H5" s="23" t="s">
        <v>307</v>
      </c>
      <c r="I5" s="24" t="s">
        <v>301</v>
      </c>
      <c r="J5" s="22" t="s">
        <v>302</v>
      </c>
      <c r="K5" s="24" t="s">
        <v>303</v>
      </c>
      <c r="L5" s="25" t="s">
        <v>181</v>
      </c>
      <c r="M5" s="24" t="s">
        <v>304</v>
      </c>
      <c r="N5" s="25" t="s">
        <v>181</v>
      </c>
      <c r="O5" s="26">
        <v>24000</v>
      </c>
      <c r="Q5" s="22" t="s">
        <v>308</v>
      </c>
      <c r="S5" s="22" t="s">
        <v>306</v>
      </c>
    </row>
    <row r="6" spans="1:19" ht="15.75" customHeight="1" x14ac:dyDescent="0.25">
      <c r="A6" s="30">
        <v>1.3</v>
      </c>
      <c r="B6" s="22" t="s">
        <v>298</v>
      </c>
      <c r="C6" t="s">
        <v>115</v>
      </c>
      <c r="D6" s="23">
        <v>20</v>
      </c>
      <c r="E6" s="23"/>
      <c r="F6" s="23"/>
      <c r="G6" s="23" t="s">
        <v>140</v>
      </c>
      <c r="H6" s="23" t="s">
        <v>307</v>
      </c>
      <c r="I6" s="24" t="s">
        <v>309</v>
      </c>
      <c r="J6" s="25" t="s">
        <v>310</v>
      </c>
      <c r="K6" s="24" t="s">
        <v>303</v>
      </c>
      <c r="L6" s="25" t="s">
        <v>181</v>
      </c>
      <c r="M6" s="24" t="s">
        <v>304</v>
      </c>
      <c r="N6" s="25" t="s">
        <v>181</v>
      </c>
      <c r="O6" s="27">
        <v>24500</v>
      </c>
      <c r="Q6" s="27" t="s">
        <v>311</v>
      </c>
      <c r="S6" s="22" t="s">
        <v>306</v>
      </c>
    </row>
    <row r="7" spans="1:19" ht="15.75" customHeight="1" x14ac:dyDescent="0.25">
      <c r="A7" s="28">
        <v>1.4</v>
      </c>
      <c r="B7" s="22" t="s">
        <v>298</v>
      </c>
      <c r="C7" s="23" t="s">
        <v>134</v>
      </c>
      <c r="D7" s="23" t="s">
        <v>312</v>
      </c>
      <c r="E7" s="23" t="s">
        <v>321</v>
      </c>
      <c r="F7" s="23" t="s">
        <v>313</v>
      </c>
      <c r="G7" s="29" t="s">
        <v>164</v>
      </c>
      <c r="H7" s="29" t="s">
        <v>314</v>
      </c>
      <c r="I7" s="24" t="s">
        <v>301</v>
      </c>
      <c r="J7" s="22" t="s">
        <v>302</v>
      </c>
      <c r="K7" s="24" t="s">
        <v>303</v>
      </c>
      <c r="L7" s="25" t="s">
        <v>181</v>
      </c>
      <c r="M7" s="24" t="s">
        <v>304</v>
      </c>
      <c r="N7" s="25" t="s">
        <v>181</v>
      </c>
      <c r="O7" s="25">
        <v>24010</v>
      </c>
      <c r="S7" s="22" t="s">
        <v>306</v>
      </c>
    </row>
  </sheetData>
  <dataValidations count="6">
    <dataValidation type="list" allowBlank="1" showErrorMessage="1" sqref="C8:C201 C4:C6">
      <formula1>Hidden_1_Tabla_3717842</formula1>
    </dataValidation>
    <dataValidation type="list" allowBlank="1" showErrorMessage="1" sqref="G8:G201 G4:G6">
      <formula1>Hidden_2_Tabla_3717846</formula1>
    </dataValidation>
    <dataValidation type="list" allowBlank="1" showErrorMessage="1" sqref="N8:N201">
      <formula1>Hidden_3_Tabla_37178413</formula1>
    </dataValidation>
    <dataValidation type="list" allowBlank="1" showErrorMessage="1" sqref="C7">
      <formula1>Hidden_1_Tabla_3717702</formula1>
    </dataValidation>
    <dataValidation type="list" allowBlank="1" showErrorMessage="1" sqref="G7">
      <formula1>Hidden_2_Tabla_3717706</formula1>
    </dataValidation>
    <dataValidation type="list" allowBlank="1" showErrorMessage="1" sqref="N4:N7">
      <formula1>Hidden_3_Tabla_37177013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7" sqref="B7"/>
    </sheetView>
  </sheetViews>
  <sheetFormatPr baseColWidth="10" defaultColWidth="9.140625" defaultRowHeight="15" x14ac:dyDescent="0.25"/>
  <cols>
    <col min="1" max="1" width="4.5703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0">
        <v>1.1000000000000001</v>
      </c>
      <c r="B4" t="s">
        <v>315</v>
      </c>
    </row>
    <row r="5" spans="1:2" x14ac:dyDescent="0.25">
      <c r="A5" s="30">
        <v>1.2</v>
      </c>
      <c r="B5" t="s">
        <v>316</v>
      </c>
    </row>
    <row r="6" spans="1:2" x14ac:dyDescent="0.25">
      <c r="A6" s="30">
        <v>1.3</v>
      </c>
      <c r="B6" t="s">
        <v>317</v>
      </c>
    </row>
    <row r="7" spans="1:2" x14ac:dyDescent="0.25">
      <c r="A7" s="34">
        <v>1.4</v>
      </c>
      <c r="B7" s="31"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D3" workbookViewId="0">
      <selection activeCell="F12" sqref="F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0">
        <v>1.1000000000000001</v>
      </c>
      <c r="B4" s="22" t="s">
        <v>305</v>
      </c>
      <c r="D4" t="s">
        <v>134</v>
      </c>
      <c r="E4" s="25" t="s">
        <v>299</v>
      </c>
      <c r="F4" s="25">
        <v>98</v>
      </c>
      <c r="H4" t="s">
        <v>140</v>
      </c>
      <c r="I4" s="25" t="s">
        <v>300</v>
      </c>
      <c r="J4" s="24" t="s">
        <v>301</v>
      </c>
      <c r="K4" s="22" t="s">
        <v>302</v>
      </c>
      <c r="L4" s="24" t="s">
        <v>303</v>
      </c>
      <c r="M4" s="25" t="s">
        <v>181</v>
      </c>
      <c r="N4" s="24" t="s">
        <v>304</v>
      </c>
      <c r="O4" s="25" t="s">
        <v>181</v>
      </c>
      <c r="P4" s="22">
        <v>24050</v>
      </c>
    </row>
    <row r="5" spans="1:16" x14ac:dyDescent="0.25">
      <c r="A5" s="30">
        <v>1.2</v>
      </c>
      <c r="B5" s="22" t="s">
        <v>308</v>
      </c>
      <c r="D5" t="s">
        <v>115</v>
      </c>
      <c r="E5" s="25">
        <v>16</v>
      </c>
      <c r="F5" s="25">
        <v>344</v>
      </c>
      <c r="H5" t="s">
        <v>140</v>
      </c>
      <c r="I5" s="25" t="s">
        <v>307</v>
      </c>
      <c r="J5" s="24" t="s">
        <v>301</v>
      </c>
      <c r="K5" s="22" t="s">
        <v>302</v>
      </c>
      <c r="L5" s="24" t="s">
        <v>303</v>
      </c>
      <c r="M5" s="25" t="s">
        <v>181</v>
      </c>
      <c r="N5" s="24" t="s">
        <v>304</v>
      </c>
      <c r="O5" s="25" t="s">
        <v>181</v>
      </c>
      <c r="P5" s="26">
        <v>24000</v>
      </c>
    </row>
    <row r="6" spans="1:16" x14ac:dyDescent="0.25">
      <c r="A6" s="30">
        <v>1.3</v>
      </c>
      <c r="B6" s="27" t="s">
        <v>311</v>
      </c>
      <c r="D6" t="s">
        <v>115</v>
      </c>
      <c r="E6" s="25">
        <v>20</v>
      </c>
      <c r="F6" s="25" t="s">
        <v>318</v>
      </c>
      <c r="H6" t="s">
        <v>140</v>
      </c>
      <c r="I6" s="25" t="s">
        <v>307</v>
      </c>
      <c r="J6" s="24" t="s">
        <v>309</v>
      </c>
      <c r="K6" s="25" t="s">
        <v>310</v>
      </c>
      <c r="L6" s="24" t="s">
        <v>303</v>
      </c>
      <c r="M6" s="25" t="s">
        <v>181</v>
      </c>
      <c r="N6" s="24" t="s">
        <v>304</v>
      </c>
      <c r="O6" s="25" t="s">
        <v>181</v>
      </c>
      <c r="P6" s="27">
        <v>24500</v>
      </c>
    </row>
    <row r="7" spans="1:16" x14ac:dyDescent="0.25">
      <c r="A7" s="30">
        <v>1.4</v>
      </c>
      <c r="D7" t="s">
        <v>134</v>
      </c>
      <c r="E7" s="32" t="s">
        <v>319</v>
      </c>
      <c r="F7" s="32" t="s">
        <v>323</v>
      </c>
      <c r="G7" t="s">
        <v>313</v>
      </c>
      <c r="H7" t="s">
        <v>164</v>
      </c>
      <c r="I7" s="32" t="s">
        <v>314</v>
      </c>
      <c r="J7" s="33" t="s">
        <v>301</v>
      </c>
      <c r="K7" s="22" t="s">
        <v>302</v>
      </c>
      <c r="L7" s="24" t="s">
        <v>303</v>
      </c>
      <c r="M7" s="25" t="s">
        <v>181</v>
      </c>
      <c r="N7" s="24" t="s">
        <v>304</v>
      </c>
      <c r="O7" s="25" t="s">
        <v>181</v>
      </c>
      <c r="P7" s="26">
        <v>24010</v>
      </c>
    </row>
  </sheetData>
  <dataValidations count="6">
    <dataValidation type="list" allowBlank="1" showErrorMessage="1" sqref="D8:D201">
      <formula1>Hidden_1_Tabla_5659473</formula1>
    </dataValidation>
    <dataValidation type="list" allowBlank="1" showErrorMessage="1" sqref="H8:H201">
      <formula1>Hidden_2_Tabla_5659477</formula1>
    </dataValidation>
    <dataValidation type="list" allowBlank="1" showErrorMessage="1" sqref="O8:O201">
      <formula1>Hidden_3_Tabla_56594714</formula1>
    </dataValidation>
    <dataValidation type="list" allowBlank="1" showErrorMessage="1" sqref="D4:D7">
      <formula1>Hidden_1_Tabla_5659403</formula1>
    </dataValidation>
    <dataValidation type="list" allowBlank="1" showErrorMessage="1" sqref="H4:H7">
      <formula1>Hidden_2_Tabla_5659407</formula1>
    </dataValidation>
    <dataValidation type="list" allowBlank="1" showErrorMessage="1" sqref="O4:O7">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2024-04-10T17:32:39Z</dcterms:created>
  <dcterms:modified xsi:type="dcterms:W3CDTF">2024-10-07T17:28:08Z</dcterms:modified>
</cp:coreProperties>
</file>