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3\04. MINEY\2DO TRIMESTRE\7443a\SEGUNDO TRIMESTRE\2023\"/>
    </mc:Choice>
  </mc:AlternateContent>
  <xr:revisionPtr revIDLastSave="0" documentId="13_ncr:1_{93ACC174-46A6-463F-9707-45C5E14426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<sst xmlns="http://schemas.openxmlformats.org/spreadsheetml/2006/main" count="77" uniqueCount="57">
  <si>
    <t>45463</t>
  </si>
  <si>
    <t>TÍTULO</t>
  </si>
  <si>
    <t>NOMBRE CORTO</t>
  </si>
  <si>
    <t>DESCRIPCIÓN</t>
  </si>
  <si>
    <t>Ingresos_Ingresos recibidos por cualquier concepto por el sujeto obligado</t>
  </si>
  <si>
    <t>N_F43a_LTAIPEC_Art74FrXLIII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</si>
  <si>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</si>
  <si>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</si>
  <si>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</si>
  <si>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</si>
  <si>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</si>
  <si>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</si>
  <si>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</si>
  <si>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</si>
  <si>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373480</t>
  </si>
  <si>
    <t>373469</t>
  </si>
  <si>
    <t>373470</t>
  </si>
  <si>
    <t>373475</t>
  </si>
  <si>
    <t>373471</t>
  </si>
  <si>
    <t>373478</t>
  </si>
  <si>
    <t>373474</t>
  </si>
  <si>
    <t>373473</t>
  </si>
  <si>
    <t>373476</t>
  </si>
  <si>
    <t>373479</t>
  </si>
  <si>
    <t>373472</t>
  </si>
  <si>
    <t>373477</t>
  </si>
  <si>
    <t>373481</t>
  </si>
  <si>
    <t>373482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</si>
  <si>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</si>
  <si>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</si>
  <si>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</si>
  <si>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</si>
  <si>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</si>
  <si>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</si>
  <si>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</si>
  <si>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</si>
  <si>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</si>
  <si>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</si>
  <si>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</si>
  <si>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</si>
  <si>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</si>
  <si>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</si>
  <si>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</si>
  <si>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Derechos</t>
  </si>
  <si>
    <t>Productos</t>
  </si>
  <si>
    <t>Ingresos por vetas de bienes, prestación de servicios y otros ingresos</t>
  </si>
  <si>
    <t>Transferencias, asignaciones, subsidios y subvenciones y pensiones y jubilaciones</t>
  </si>
  <si>
    <t>Ingresos Propios</t>
  </si>
  <si>
    <t>Recursos fiscales</t>
  </si>
  <si>
    <t>Intereses ganados</t>
  </si>
  <si>
    <t>Recursos municipales</t>
  </si>
  <si>
    <t>H. Ayuntamiento de Campeche</t>
  </si>
  <si>
    <t>Coordinación de Contabilidad y Finanzas</t>
  </si>
  <si>
    <t>Recurso Etiquetado</t>
  </si>
  <si>
    <t>Recursos federal</t>
  </si>
  <si>
    <t>Comisión Nacional del Agua</t>
  </si>
  <si>
    <t>https://drive.google.com/file/d/1VboX9rQrZQGFO3Q0xtlSR1jwxnSuP2q_/view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</si>
</sst>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boX9rQrZQGFO3Q0xtlSR1jwxnSuP2q_/view" TargetMode="External"/><Relationship Id="rId2" Type="http://schemas.openxmlformats.org/officeDocument/2006/relationships/hyperlink" Target="https://drive.google.com/file/d/1VboX9rQrZQGFO3Q0xtlSR1jwxnSuP2q_/view" TargetMode="External"/><Relationship Id="rId1" Type="http://schemas.openxmlformats.org/officeDocument/2006/relationships/hyperlink" Target="https://drive.google.com/file/d/1VboX9rQrZQGFO3Q0xtlSR1jwxnSuP2q_/view" TargetMode="External"/><Relationship Id="rId5" Type="http://schemas.openxmlformats.org/officeDocument/2006/relationships/hyperlink" Target="https://drive.google.com/file/d/1VboX9rQrZQGFO3Q0xtlSR1jwxnSuP2q_/view" TargetMode="External"/><Relationship Id="rId4" Type="http://schemas.openxmlformats.org/officeDocument/2006/relationships/hyperlink" Target="https://drive.google.com/file/d/1VboX9rQrZQGFO3Q0xtlSR1jwxnSuP2q_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I2" zoomScale="90" zoomScaleNormal="90" workbookViewId="0">
      <selection activeCell="L8" sqref="L8: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11.5703125" bestFit="1" customWidth="1"/>
    <col min="4" max="4" width="78.85546875" customWidth="1"/>
    <col min="5" max="5" width="18.140625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D8" t="s">
        <v>43</v>
      </c>
      <c r="E8" t="s">
        <v>47</v>
      </c>
      <c r="F8" s="4">
        <v>154071726</v>
      </c>
      <c r="G8" t="s">
        <v>48</v>
      </c>
      <c r="I8" s="2">
        <v>45107</v>
      </c>
      <c r="J8" s="3" t="s">
        <v>56</v>
      </c>
      <c r="K8" t="s">
        <v>52</v>
      </c>
      <c r="L8" s="2">
        <v>45131</v>
      </c>
      <c r="M8" s="2">
        <v>45131</v>
      </c>
    </row>
    <row r="9" spans="1:14" x14ac:dyDescent="0.25">
      <c r="A9">
        <v>2023</v>
      </c>
      <c r="B9" s="2">
        <v>45017</v>
      </c>
      <c r="C9" s="2">
        <v>45107</v>
      </c>
      <c r="D9" t="s">
        <v>44</v>
      </c>
      <c r="E9" t="s">
        <v>47</v>
      </c>
      <c r="F9" s="4">
        <v>0</v>
      </c>
      <c r="G9" t="s">
        <v>48</v>
      </c>
      <c r="I9" s="2">
        <v>45107</v>
      </c>
      <c r="J9" s="3" t="s">
        <v>56</v>
      </c>
      <c r="K9" t="s">
        <v>52</v>
      </c>
      <c r="L9" s="2">
        <v>45131</v>
      </c>
      <c r="M9" s="2">
        <v>45131</v>
      </c>
    </row>
    <row r="10" spans="1:14" x14ac:dyDescent="0.25">
      <c r="A10">
        <v>2023</v>
      </c>
      <c r="B10" s="2">
        <v>45017</v>
      </c>
      <c r="C10" s="2">
        <v>45107</v>
      </c>
      <c r="D10" t="s">
        <v>45</v>
      </c>
      <c r="E10" t="s">
        <v>47</v>
      </c>
      <c r="F10" s="4">
        <v>1343241</v>
      </c>
      <c r="G10" t="s">
        <v>49</v>
      </c>
      <c r="I10" s="2">
        <v>45107</v>
      </c>
      <c r="J10" s="3" t="s">
        <v>56</v>
      </c>
      <c r="K10" t="s">
        <v>52</v>
      </c>
      <c r="L10" s="2">
        <v>45131</v>
      </c>
      <c r="M10" s="2">
        <v>45131</v>
      </c>
    </row>
    <row r="11" spans="1:14" x14ac:dyDescent="0.25">
      <c r="A11">
        <v>2023</v>
      </c>
      <c r="B11" s="2">
        <v>45017</v>
      </c>
      <c r="C11" s="2">
        <v>45107</v>
      </c>
      <c r="D11" t="s">
        <v>46</v>
      </c>
      <c r="E11" t="s">
        <v>47</v>
      </c>
      <c r="F11" s="4">
        <f>122792905-F12</f>
        <v>122592905</v>
      </c>
      <c r="G11" t="s">
        <v>50</v>
      </c>
      <c r="H11" t="s">
        <v>51</v>
      </c>
      <c r="I11" s="2">
        <v>45107</v>
      </c>
      <c r="J11" s="3" t="s">
        <v>56</v>
      </c>
      <c r="K11" t="s">
        <v>52</v>
      </c>
      <c r="L11" s="2">
        <v>45131</v>
      </c>
      <c r="M11" s="2">
        <v>45131</v>
      </c>
    </row>
    <row r="12" spans="1:14" x14ac:dyDescent="0.25">
      <c r="A12">
        <v>2023</v>
      </c>
      <c r="B12" s="2">
        <v>45017</v>
      </c>
      <c r="C12" s="2">
        <v>45107</v>
      </c>
      <c r="D12" t="s">
        <v>46</v>
      </c>
      <c r="E12" t="s">
        <v>53</v>
      </c>
      <c r="F12" s="4">
        <v>200000</v>
      </c>
      <c r="G12" t="s">
        <v>54</v>
      </c>
      <c r="H12" t="s">
        <v>55</v>
      </c>
      <c r="I12" s="2">
        <v>45107</v>
      </c>
      <c r="J12" s="3" t="s">
        <v>56</v>
      </c>
      <c r="K12" t="s">
        <v>52</v>
      </c>
      <c r="L12" s="2">
        <v>45131</v>
      </c>
      <c r="M12" s="2">
        <v>45131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xr:uid="{EC98CF2B-07C6-4AA9-8DDB-60410FC60BEC}"/>
    <hyperlink ref="J9" r:id="rId2" xr:uid="{7FC4986C-772C-4977-98AC-C0D4C5FB05EC}"/>
    <hyperlink ref="J10" r:id="rId3" xr:uid="{3048743B-3A6A-443E-836F-D3E63F11DF9C}"/>
    <hyperlink ref="J11" r:id="rId4" xr:uid="{88C350B6-5629-4CF4-A405-CFAF902C4685}"/>
    <hyperlink ref="J12" r:id="rId5" xr:uid="{F92F0EFB-B71B-4E73-8665-38F3259FB26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Smapac_contabilidad</cp:lastModifiedBy>
  <dcterms:created xsi:type="dcterms:W3CDTF">2022-07-12T17:39:52Z</dcterms:created>
  <dcterms:modified xsi:type="dcterms:W3CDTF">2023-07-24T17:33:28Z</dcterms:modified>
</cp:coreProperties>
</file>